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hinkpad E Study\Kyoto University\Paper Deepfoam\Acceptance2026May\0. Source Data\"/>
    </mc:Choice>
  </mc:AlternateContent>
  <xr:revisionPtr revIDLastSave="0" documentId="13_ncr:1_{71E70E1E-222F-4EBB-8A4C-1C252B743B51}" xr6:coauthVersionLast="47" xr6:coauthVersionMax="47" xr10:uidLastSave="{00000000-0000-0000-0000-000000000000}"/>
  <bookViews>
    <workbookView xWindow="-120" yWindow="-120" windowWidth="29040" windowHeight="15720" xr2:uid="{3230F759-E247-47D1-900F-B6A267CDA42E}"/>
  </bookViews>
  <sheets>
    <sheet name="ExFig 2a" sheetId="1" r:id="rId1"/>
    <sheet name="ExFig4c" sheetId="2" r:id="rId2"/>
    <sheet name="ExFig4c Inset" sheetId="3" r:id="rId3"/>
    <sheet name="ExFig 4f" sheetId="4" r:id="rId4"/>
    <sheet name="ExFig 4g" sheetId="5" r:id="rId5"/>
    <sheet name="ExFig 4h" sheetId="7" r:id="rId6"/>
    <sheet name="ExFig 4i" sheetId="8" r:id="rId7"/>
    <sheet name="ExFig 5a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5" i="9" l="1"/>
  <c r="J6" i="9"/>
  <c r="J7" i="9"/>
  <c r="J8" i="9"/>
  <c r="J9" i="9"/>
  <c r="J10" i="9"/>
  <c r="J4" i="9"/>
  <c r="I5" i="9"/>
  <c r="I6" i="9"/>
  <c r="I7" i="9"/>
  <c r="I8" i="9"/>
  <c r="I9" i="9"/>
  <c r="I10" i="9"/>
  <c r="I4" i="9"/>
  <c r="F5" i="9"/>
  <c r="G5" i="9"/>
  <c r="F6" i="9"/>
  <c r="G6" i="9"/>
  <c r="F7" i="9"/>
  <c r="G7" i="9"/>
  <c r="F8" i="9"/>
  <c r="G8" i="9"/>
  <c r="F9" i="9"/>
  <c r="G9" i="9"/>
  <c r="F10" i="9"/>
  <c r="G10" i="9"/>
  <c r="G4" i="9"/>
  <c r="F4" i="9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J4" i="1"/>
  <c r="I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4" i="1"/>
  <c r="F4" i="1"/>
  <c r="G7" i="3" l="1"/>
  <c r="F7" i="3"/>
  <c r="G6" i="3"/>
  <c r="F6" i="3"/>
  <c r="G5" i="3"/>
  <c r="F5" i="3"/>
  <c r="G4" i="3"/>
  <c r="F4" i="3"/>
</calcChain>
</file>

<file path=xl/sharedStrings.xml><?xml version="1.0" encoding="utf-8"?>
<sst xmlns="http://schemas.openxmlformats.org/spreadsheetml/2006/main" count="292" uniqueCount="42">
  <si>
    <r>
      <t xml:space="preserve">rate of </t>
    </r>
    <r>
      <rPr>
        <i/>
        <sz val="11"/>
        <color theme="1"/>
        <rFont val="Aptos Narrow"/>
        <family val="2"/>
        <scheme val="minor"/>
      </rPr>
      <t>h</t>
    </r>
    <r>
      <rPr>
        <i/>
        <vertAlign val="subscript"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 xml:space="preserve"> reduction (nm/s)</t>
    </r>
  </si>
  <si>
    <r>
      <t>UV energy dosage    (J cm</t>
    </r>
    <r>
      <rPr>
        <vertAlign val="superscript"/>
        <sz val="11"/>
        <color theme="1"/>
        <rFont val="Aptos Narrow"/>
        <family val="2"/>
        <scheme val="minor"/>
      </rPr>
      <t>-2</t>
    </r>
    <r>
      <rPr>
        <sz val="11"/>
        <color theme="1"/>
        <rFont val="Aptos Narrow"/>
        <family val="2"/>
        <scheme val="minor"/>
      </rPr>
      <t>)</t>
    </r>
  </si>
  <si>
    <t>sample 1</t>
  </si>
  <si>
    <t>sample 2</t>
  </si>
  <si>
    <t>Mean</t>
  </si>
  <si>
    <t>S.D.</t>
  </si>
  <si>
    <t>22 ℃, by CLSM (the same as the red line in Fig 2e of the Main Text)</t>
  </si>
  <si>
    <r>
      <t>Energy dose: 1000 J cm</t>
    </r>
    <r>
      <rPr>
        <vertAlign val="superscript"/>
        <sz val="11"/>
        <color theme="1"/>
        <rFont val="Aptos Narrow"/>
        <family val="2"/>
        <scheme val="minor"/>
      </rPr>
      <t>-2</t>
    </r>
  </si>
  <si>
    <t xml:space="preserve">Time </t>
  </si>
  <si>
    <t>（s）</t>
  </si>
  <si>
    <r>
      <t>dense layer thickness (h</t>
    </r>
    <r>
      <rPr>
        <vertAlign val="subscript"/>
        <sz val="11"/>
        <color theme="1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>)</t>
    </r>
  </si>
  <si>
    <t>(μm)</t>
  </si>
  <si>
    <r>
      <t>Energy dose: 1500 J cm</t>
    </r>
    <r>
      <rPr>
        <vertAlign val="superscript"/>
        <sz val="11"/>
        <color theme="1"/>
        <rFont val="Aptos Narrow"/>
        <family val="2"/>
        <scheme val="minor"/>
      </rPr>
      <t>-2</t>
    </r>
  </si>
  <si>
    <r>
      <t>Energy dose: 2000 J cm</t>
    </r>
    <r>
      <rPr>
        <vertAlign val="superscript"/>
        <sz val="11"/>
        <color theme="1"/>
        <rFont val="Aptos Narrow"/>
        <family val="2"/>
        <scheme val="minor"/>
      </rPr>
      <t>-2</t>
    </r>
  </si>
  <si>
    <t>Measured spectra</t>
  </si>
  <si>
    <t>Time (s)</t>
  </si>
  <si>
    <t>Wavelength (nm)</t>
  </si>
  <si>
    <t>Simulated spectra</t>
  </si>
  <si>
    <r>
      <rPr>
        <sz val="11"/>
        <color theme="1"/>
        <rFont val="Arial"/>
        <family val="2"/>
      </rPr>
      <t>φ</t>
    </r>
    <r>
      <rPr>
        <vertAlign val="subscript"/>
        <sz val="11"/>
        <color theme="1"/>
        <rFont val="Aptos Narrow"/>
        <family val="2"/>
        <scheme val="minor"/>
      </rPr>
      <t>2</t>
    </r>
  </si>
  <si>
    <t>h (μm)</t>
  </si>
  <si>
    <r>
      <t>h</t>
    </r>
    <r>
      <rPr>
        <vertAlign val="subscript"/>
        <sz val="11"/>
        <color theme="1"/>
        <rFont val="Aptos Narrow"/>
        <family val="2"/>
        <scheme val="minor"/>
      </rPr>
      <t xml:space="preserve">1 </t>
    </r>
    <r>
      <rPr>
        <sz val="11"/>
        <color theme="1"/>
        <rFont val="Aptos Narrow"/>
        <family val="2"/>
        <scheme val="minor"/>
      </rPr>
      <t>(μm)</t>
    </r>
  </si>
  <si>
    <r>
      <t>h</t>
    </r>
    <r>
      <rPr>
        <vertAlign val="subscript"/>
        <sz val="11"/>
        <color theme="1"/>
        <rFont val="Aptos Narrow"/>
        <family val="2"/>
        <scheme val="minor"/>
      </rPr>
      <t xml:space="preserve">2 </t>
    </r>
    <r>
      <rPr>
        <sz val="11"/>
        <color theme="1"/>
        <rFont val="Aptos Narrow"/>
        <family val="2"/>
        <scheme val="minor"/>
      </rPr>
      <t>(μm)</t>
    </r>
  </si>
  <si>
    <r>
      <t>50 J·cm</t>
    </r>
    <r>
      <rPr>
        <vertAlign val="superscript"/>
        <sz val="11"/>
        <color theme="1"/>
        <rFont val="Aptos Narrow"/>
        <family val="2"/>
        <scheme val="minor"/>
      </rPr>
      <t>-2</t>
    </r>
  </si>
  <si>
    <r>
      <t>100 J·cm</t>
    </r>
    <r>
      <rPr>
        <vertAlign val="superscript"/>
        <sz val="11"/>
        <color theme="1"/>
        <rFont val="Aptos Narrow"/>
        <family val="2"/>
        <scheme val="minor"/>
      </rPr>
      <t>-2</t>
    </r>
  </si>
  <si>
    <r>
      <t>200 J·cm</t>
    </r>
    <r>
      <rPr>
        <vertAlign val="superscript"/>
        <sz val="11"/>
        <color theme="1"/>
        <rFont val="Aptos Narrow"/>
        <family val="2"/>
        <scheme val="minor"/>
      </rPr>
      <t>-2</t>
    </r>
  </si>
  <si>
    <r>
      <t>400 J·cm</t>
    </r>
    <r>
      <rPr>
        <vertAlign val="superscript"/>
        <sz val="11"/>
        <color theme="1"/>
        <rFont val="Aptos Narrow"/>
        <family val="2"/>
        <scheme val="minor"/>
      </rPr>
      <t>-2</t>
    </r>
  </si>
  <si>
    <r>
      <t>800 J·cm</t>
    </r>
    <r>
      <rPr>
        <vertAlign val="superscript"/>
        <sz val="11"/>
        <color theme="1"/>
        <rFont val="Aptos Narrow"/>
        <family val="2"/>
        <scheme val="minor"/>
      </rPr>
      <t>-2</t>
    </r>
  </si>
  <si>
    <r>
      <t>1000 J·cm</t>
    </r>
    <r>
      <rPr>
        <vertAlign val="superscript"/>
        <sz val="11"/>
        <color theme="1"/>
        <rFont val="Aptos Narrow"/>
        <family val="2"/>
        <scheme val="minor"/>
      </rPr>
      <t>-2</t>
    </r>
  </si>
  <si>
    <r>
      <t>2000 J·cm</t>
    </r>
    <r>
      <rPr>
        <vertAlign val="superscript"/>
        <sz val="11"/>
        <color theme="1"/>
        <rFont val="Aptos Narrow"/>
        <family val="2"/>
        <scheme val="minor"/>
      </rPr>
      <t>-2</t>
    </r>
  </si>
  <si>
    <r>
      <t>3000 J·cm</t>
    </r>
    <r>
      <rPr>
        <vertAlign val="superscript"/>
        <sz val="11"/>
        <color theme="1"/>
        <rFont val="Aptos Narrow"/>
        <family val="2"/>
        <scheme val="minor"/>
      </rPr>
      <t>-2</t>
    </r>
  </si>
  <si>
    <t>--</t>
  </si>
  <si>
    <r>
      <t xml:space="preserve">Nomalized </t>
    </r>
    <r>
      <rPr>
        <i/>
        <sz val="11"/>
        <color theme="1"/>
        <rFont val="Aptos Narrow"/>
        <family val="2"/>
        <scheme val="minor"/>
      </rPr>
      <t>h</t>
    </r>
    <r>
      <rPr>
        <i/>
        <vertAlign val="subscript"/>
        <sz val="11"/>
        <color theme="1"/>
        <rFont val="Aptos Narrow"/>
        <family val="2"/>
        <scheme val="minor"/>
      </rPr>
      <t>1</t>
    </r>
  </si>
  <si>
    <t>time</t>
  </si>
  <si>
    <t>(s)</t>
  </si>
  <si>
    <t>thickness from SEM cross-sections</t>
  </si>
  <si>
    <t>Sample 1</t>
  </si>
  <si>
    <t>Sample 2</t>
  </si>
  <si>
    <t>Sample 3</t>
  </si>
  <si>
    <t>Normalized thickness</t>
  </si>
  <si>
    <t>Normalized S.D.</t>
  </si>
  <si>
    <t>as-illuminated</t>
  </si>
  <si>
    <t>as-illuminated thickness is 2.7 μm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</si>
</sst>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"/>
  </numFmts>
  <fonts count="7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vertAlign val="subscript"/>
      <sz val="11"/>
      <color theme="1"/>
      <name val="Aptos Narrow"/>
      <family val="2"/>
      <scheme val="minor"/>
    </font>
    <font>
      <vertAlign val="superscript"/>
      <sz val="11"/>
      <color theme="1"/>
      <name val="Aptos Narrow"/>
      <family val="2"/>
      <scheme val="minor"/>
    </font>
    <font>
      <vertAlign val="subscript"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/>
    </xf>
    <xf numFmtId="165" fontId="0" fillId="0" borderId="0" xfId="0" applyNumberFormat="1"/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66" fontId="6" fillId="0" borderId="0" xfId="0" applyNumberFormat="1" applyFont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0FC3C-A38A-456B-8D9E-D5DE465FBC24}">
  <dimension ref="A1:J16"/>
  <sheetViews>
    <sheetView tabSelected="1" workbookViewId="0"/>
  </sheetViews>
  <sheetFormatPr defaultRowHeight="15" x14ac:dyDescent="0.25"/>
  <cols>
    <col min="1" max="1" width="14" customWidth="1"/>
    <col min="2" max="2" width="12.42578125" customWidth="1"/>
    <col min="3" max="3" width="12.5703125" customWidth="1"/>
    <col min="4" max="4" width="13.5703125" customWidth="1"/>
    <col min="6" max="6" width="11.42578125" style="5" customWidth="1"/>
    <col min="7" max="7" width="10.5703125" style="5" customWidth="1"/>
    <col min="9" max="9" width="19.85546875" style="5" customWidth="1"/>
    <col min="10" max="10" width="16.42578125" style="5" customWidth="1"/>
  </cols>
  <sheetData>
    <row r="1" spans="1:10" x14ac:dyDescent="0.25">
      <c r="A1" s="16" t="s">
        <v>32</v>
      </c>
      <c r="B1" s="23" t="s">
        <v>34</v>
      </c>
      <c r="C1" s="23"/>
      <c r="D1" s="23"/>
    </row>
    <row r="2" spans="1:10" x14ac:dyDescent="0.25">
      <c r="A2" s="16"/>
      <c r="B2" s="16" t="s">
        <v>35</v>
      </c>
      <c r="C2" s="16" t="s">
        <v>36</v>
      </c>
      <c r="D2" s="16" t="s">
        <v>37</v>
      </c>
      <c r="F2" s="16" t="s">
        <v>4</v>
      </c>
      <c r="G2" s="16" t="s">
        <v>5</v>
      </c>
      <c r="I2" s="5" t="s">
        <v>38</v>
      </c>
      <c r="J2" s="5" t="s">
        <v>39</v>
      </c>
    </row>
    <row r="3" spans="1:10" x14ac:dyDescent="0.25">
      <c r="A3" s="16" t="s">
        <v>33</v>
      </c>
      <c r="B3" s="16" t="s">
        <v>11</v>
      </c>
      <c r="C3" s="16" t="s">
        <v>11</v>
      </c>
      <c r="D3" s="16" t="s">
        <v>11</v>
      </c>
      <c r="F3" s="16" t="s">
        <v>11</v>
      </c>
      <c r="G3" s="16" t="s">
        <v>11</v>
      </c>
    </row>
    <row r="4" spans="1:10" x14ac:dyDescent="0.25">
      <c r="A4" s="16" t="s">
        <v>40</v>
      </c>
      <c r="B4" s="18">
        <v>4.6310000000000002</v>
      </c>
      <c r="C4" s="18">
        <v>4.641</v>
      </c>
      <c r="D4" s="18">
        <v>4.75</v>
      </c>
      <c r="E4" s="19"/>
      <c r="F4" s="21">
        <f>AVERAGE(B4:D4)</f>
        <v>4.6740000000000004</v>
      </c>
      <c r="G4" s="21">
        <f>STDEV(B4:D4)</f>
        <v>6.6007575322836923E-2</v>
      </c>
      <c r="H4" s="19"/>
      <c r="I4" s="21">
        <f>F4/$F$4</f>
        <v>1</v>
      </c>
      <c r="J4" s="21">
        <f>G4/$F$4</f>
        <v>1.4122288259057963E-2</v>
      </c>
    </row>
    <row r="5" spans="1:10" x14ac:dyDescent="0.25">
      <c r="A5" s="16">
        <v>5</v>
      </c>
      <c r="B5" s="18">
        <v>4.8090000000000002</v>
      </c>
      <c r="C5" s="18">
        <v>4.9050000000000002</v>
      </c>
      <c r="D5" s="18">
        <v>4.8650000000000002</v>
      </c>
      <c r="E5" s="19"/>
      <c r="F5" s="21">
        <f t="shared" ref="F5:F15" si="0">AVERAGE(B5:D5)</f>
        <v>4.8596666666666666</v>
      </c>
      <c r="G5" s="21">
        <f t="shared" ref="G5:G15" si="1">STDEV(B5:D5)</f>
        <v>4.8221710186733706E-2</v>
      </c>
      <c r="H5" s="19"/>
      <c r="I5" s="21">
        <f t="shared" ref="I5:I15" si="2">F5/$F$4</f>
        <v>1.0397232919697617</v>
      </c>
      <c r="J5" s="21">
        <f t="shared" ref="J5:J15" si="3">G5/$F$4</f>
        <v>1.0317011165325995E-2</v>
      </c>
    </row>
    <row r="6" spans="1:10" x14ac:dyDescent="0.25">
      <c r="A6" s="16">
        <v>15</v>
      </c>
      <c r="B6" s="18">
        <v>5.069</v>
      </c>
      <c r="C6" s="18">
        <v>5.3819999999999997</v>
      </c>
      <c r="D6" s="18">
        <v>5.3040000000000003</v>
      </c>
      <c r="E6" s="19"/>
      <c r="F6" s="21">
        <f t="shared" si="0"/>
        <v>5.2516666666666669</v>
      </c>
      <c r="G6" s="21">
        <f t="shared" si="1"/>
        <v>0.16293045551195551</v>
      </c>
      <c r="H6" s="19"/>
      <c r="I6" s="21">
        <f t="shared" si="2"/>
        <v>1.1235914990728855</v>
      </c>
      <c r="J6" s="21">
        <f t="shared" si="3"/>
        <v>3.4858890781334084E-2</v>
      </c>
    </row>
    <row r="7" spans="1:10" x14ac:dyDescent="0.25">
      <c r="A7" s="16">
        <v>25</v>
      </c>
      <c r="B7" s="18">
        <v>6.2530000000000001</v>
      </c>
      <c r="C7" s="18">
        <v>6.0739999999999998</v>
      </c>
      <c r="D7" s="18">
        <v>5.9630000000000001</v>
      </c>
      <c r="E7" s="19"/>
      <c r="F7" s="21">
        <f t="shared" si="0"/>
        <v>6.0966666666666667</v>
      </c>
      <c r="G7" s="21">
        <f t="shared" si="1"/>
        <v>0.14632270272699771</v>
      </c>
      <c r="H7" s="19"/>
      <c r="I7" s="21">
        <f t="shared" si="2"/>
        <v>1.3043788332620168</v>
      </c>
      <c r="J7" s="21">
        <f t="shared" si="3"/>
        <v>3.130567024539959E-2</v>
      </c>
    </row>
    <row r="8" spans="1:10" x14ac:dyDescent="0.25">
      <c r="A8" s="16">
        <v>60</v>
      </c>
      <c r="B8" s="18">
        <v>12</v>
      </c>
      <c r="C8" s="18">
        <v>11.406000000000001</v>
      </c>
      <c r="D8" s="18">
        <v>10.938000000000001</v>
      </c>
      <c r="E8" s="19"/>
      <c r="F8" s="21">
        <f t="shared" si="0"/>
        <v>11.448</v>
      </c>
      <c r="G8" s="21">
        <f t="shared" si="1"/>
        <v>0.53224430480748186</v>
      </c>
      <c r="H8" s="19"/>
      <c r="I8" s="21">
        <f t="shared" si="2"/>
        <v>2.4492939666238764</v>
      </c>
      <c r="J8" s="21">
        <f t="shared" si="3"/>
        <v>0.11387340710472439</v>
      </c>
    </row>
    <row r="9" spans="1:10" x14ac:dyDescent="0.25">
      <c r="A9" s="16">
        <v>120</v>
      </c>
      <c r="B9" s="18">
        <v>15.75</v>
      </c>
      <c r="C9" s="18">
        <v>15.891</v>
      </c>
      <c r="D9" s="18">
        <v>15.319000000000001</v>
      </c>
      <c r="E9" s="19"/>
      <c r="F9" s="21">
        <f t="shared" si="0"/>
        <v>15.653333333333334</v>
      </c>
      <c r="G9" s="21">
        <f t="shared" si="1"/>
        <v>0.29800055928359104</v>
      </c>
      <c r="H9" s="19"/>
      <c r="I9" s="21">
        <f t="shared" si="2"/>
        <v>3.3490229639138498</v>
      </c>
      <c r="J9" s="21">
        <f t="shared" si="3"/>
        <v>6.3757073017456353E-2</v>
      </c>
    </row>
    <row r="10" spans="1:10" x14ac:dyDescent="0.25">
      <c r="A10" s="16">
        <v>180</v>
      </c>
      <c r="B10" s="18">
        <v>17.75</v>
      </c>
      <c r="C10" s="18">
        <v>18.094000000000001</v>
      </c>
      <c r="D10" s="18">
        <v>18.585999999999999</v>
      </c>
      <c r="E10" s="19"/>
      <c r="F10" s="21">
        <f t="shared" si="0"/>
        <v>18.143333333333334</v>
      </c>
      <c r="G10" s="21">
        <f t="shared" si="1"/>
        <v>0.42017774016876785</v>
      </c>
      <c r="H10" s="19"/>
      <c r="I10" s="21">
        <f t="shared" si="2"/>
        <v>3.8817572386250179</v>
      </c>
      <c r="J10" s="21">
        <f t="shared" si="3"/>
        <v>8.9896820746420164E-2</v>
      </c>
    </row>
    <row r="11" spans="1:10" x14ac:dyDescent="0.25">
      <c r="A11" s="16">
        <v>240</v>
      </c>
      <c r="B11" s="18">
        <v>17.132999999999999</v>
      </c>
      <c r="C11" s="18">
        <v>19.077999999999999</v>
      </c>
      <c r="D11" s="18">
        <v>18.972999999999999</v>
      </c>
      <c r="E11" s="19"/>
      <c r="F11" s="21">
        <f t="shared" si="0"/>
        <v>18.394666666666666</v>
      </c>
      <c r="G11" s="21">
        <f t="shared" si="1"/>
        <v>1.0938959426441499</v>
      </c>
      <c r="H11" s="19"/>
      <c r="I11" s="21">
        <f t="shared" si="2"/>
        <v>3.9355298816146052</v>
      </c>
      <c r="J11" s="21">
        <f t="shared" si="3"/>
        <v>0.23403849864016898</v>
      </c>
    </row>
    <row r="12" spans="1:10" x14ac:dyDescent="0.25">
      <c r="A12" s="16">
        <v>360</v>
      </c>
      <c r="B12" s="18">
        <v>22.030999999999999</v>
      </c>
      <c r="C12" s="18">
        <v>20.219000000000001</v>
      </c>
      <c r="D12" s="18">
        <v>20.405999999999999</v>
      </c>
      <c r="E12" s="19"/>
      <c r="F12" s="21">
        <f t="shared" si="0"/>
        <v>20.885333333333332</v>
      </c>
      <c r="G12" s="21">
        <f t="shared" si="1"/>
        <v>0.99657229207585929</v>
      </c>
      <c r="H12" s="19"/>
      <c r="I12" s="21">
        <f t="shared" si="2"/>
        <v>4.4684067893310502</v>
      </c>
      <c r="J12" s="21">
        <f t="shared" si="3"/>
        <v>0.21321615149248163</v>
      </c>
    </row>
    <row r="13" spans="1:10" x14ac:dyDescent="0.25">
      <c r="A13" s="16">
        <v>900</v>
      </c>
      <c r="B13" s="18">
        <v>29.013999999999999</v>
      </c>
      <c r="C13" s="18">
        <v>31.221</v>
      </c>
      <c r="D13" s="18">
        <v>31.126999999999999</v>
      </c>
      <c r="E13" s="19"/>
      <c r="F13" s="21">
        <f t="shared" si="0"/>
        <v>30.453999999999997</v>
      </c>
      <c r="G13" s="21">
        <f t="shared" si="1"/>
        <v>1.2479619385221652</v>
      </c>
      <c r="H13" s="19"/>
      <c r="I13" s="21">
        <f t="shared" si="2"/>
        <v>6.5156183140778765</v>
      </c>
      <c r="J13" s="21">
        <f t="shared" si="3"/>
        <v>0.26700084264487911</v>
      </c>
    </row>
    <row r="14" spans="1:10" x14ac:dyDescent="0.25">
      <c r="A14" s="16">
        <v>7200</v>
      </c>
      <c r="B14" s="18">
        <v>49.829000000000001</v>
      </c>
      <c r="C14" s="18">
        <v>48.585000000000001</v>
      </c>
      <c r="D14" s="18">
        <v>52.814999999999998</v>
      </c>
      <c r="E14" s="19"/>
      <c r="F14" s="21">
        <f t="shared" si="0"/>
        <v>50.409666666666659</v>
      </c>
      <c r="G14" s="21">
        <f t="shared" si="1"/>
        <v>2.1739607478823819</v>
      </c>
      <c r="H14" s="19"/>
      <c r="I14" s="21">
        <f t="shared" si="2"/>
        <v>10.785123377549562</v>
      </c>
      <c r="J14" s="21">
        <f t="shared" si="3"/>
        <v>0.4651178322384214</v>
      </c>
    </row>
    <row r="15" spans="1:10" x14ac:dyDescent="0.25">
      <c r="A15" s="16">
        <v>86400</v>
      </c>
      <c r="B15" s="18">
        <v>90.561999999999998</v>
      </c>
      <c r="C15" s="18">
        <v>92.688000000000002</v>
      </c>
      <c r="D15" s="18">
        <v>86.55</v>
      </c>
      <c r="E15" s="19"/>
      <c r="F15" s="21">
        <f t="shared" si="0"/>
        <v>89.933333333333337</v>
      </c>
      <c r="G15" s="21">
        <f t="shared" si="1"/>
        <v>3.1169179221361198</v>
      </c>
      <c r="H15" s="19"/>
      <c r="I15" s="21">
        <f t="shared" si="2"/>
        <v>19.241192411924118</v>
      </c>
      <c r="J15" s="21">
        <f t="shared" si="3"/>
        <v>0.6668630556559948</v>
      </c>
    </row>
    <row r="16" spans="1:10" x14ac:dyDescent="0.25">
      <c r="A16" s="17"/>
      <c r="B16" s="17"/>
      <c r="C16" s="17"/>
      <c r="D16" s="17"/>
    </row>
  </sheetData>
  <mergeCells count="1">
    <mergeCell ref="B1:D1"/>
  </mergeCells>
  <pageMargins left="0.7" right="0.7" top="0.75" bottom="0.75" header="0.3" footer="0.3"/>
  <ignoredErrors>
    <ignoredError sqref="F4:G4 F5:G1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B7988-158F-4153-A5BC-CA997B9A52A6}">
  <dimension ref="A1:H10"/>
  <sheetViews>
    <sheetView workbookViewId="0">
      <selection sqref="A1:B1"/>
    </sheetView>
  </sheetViews>
  <sheetFormatPr defaultRowHeight="15" x14ac:dyDescent="0.25"/>
  <cols>
    <col min="1" max="1" width="10.85546875" customWidth="1"/>
    <col min="2" max="2" width="13.5703125" customWidth="1"/>
    <col min="5" max="5" width="13.42578125" customWidth="1"/>
    <col min="8" max="8" width="15" customWidth="1"/>
  </cols>
  <sheetData>
    <row r="1" spans="1:8" ht="16.5" x14ac:dyDescent="0.25">
      <c r="A1" s="24" t="s">
        <v>7</v>
      </c>
      <c r="B1" s="24"/>
      <c r="D1" s="24" t="s">
        <v>12</v>
      </c>
      <c r="E1" s="24"/>
      <c r="G1" s="24" t="s">
        <v>13</v>
      </c>
      <c r="H1" s="24"/>
    </row>
    <row r="2" spans="1:8" ht="63" x14ac:dyDescent="0.25">
      <c r="A2" s="5" t="s">
        <v>8</v>
      </c>
      <c r="B2" s="6" t="s">
        <v>10</v>
      </c>
      <c r="D2" s="5" t="s">
        <v>8</v>
      </c>
      <c r="E2" s="6" t="s">
        <v>10</v>
      </c>
      <c r="G2" s="5" t="s">
        <v>8</v>
      </c>
      <c r="H2" s="6" t="s">
        <v>10</v>
      </c>
    </row>
    <row r="3" spans="1:8" x14ac:dyDescent="0.25">
      <c r="A3" s="5" t="s">
        <v>9</v>
      </c>
      <c r="B3" s="5" t="s">
        <v>11</v>
      </c>
      <c r="D3" s="5" t="s">
        <v>9</v>
      </c>
      <c r="E3" s="5" t="s">
        <v>11</v>
      </c>
      <c r="G3" s="5" t="s">
        <v>9</v>
      </c>
      <c r="H3" s="5" t="s">
        <v>11</v>
      </c>
    </row>
    <row r="4" spans="1:8" x14ac:dyDescent="0.25">
      <c r="A4" s="4">
        <v>0</v>
      </c>
      <c r="B4" s="7">
        <v>4.8</v>
      </c>
      <c r="D4" s="4">
        <v>0</v>
      </c>
      <c r="E4" s="7">
        <v>5</v>
      </c>
      <c r="G4" s="5">
        <v>0</v>
      </c>
      <c r="H4" s="8">
        <v>4.5</v>
      </c>
    </row>
    <row r="5" spans="1:8" x14ac:dyDescent="0.25">
      <c r="A5" s="4">
        <v>193</v>
      </c>
      <c r="B5" s="7">
        <v>3.45</v>
      </c>
      <c r="D5" s="4">
        <v>85</v>
      </c>
      <c r="E5" s="7">
        <v>3.15</v>
      </c>
      <c r="G5" s="5">
        <v>50</v>
      </c>
      <c r="H5" s="8">
        <v>3.266</v>
      </c>
    </row>
    <row r="6" spans="1:8" x14ac:dyDescent="0.25">
      <c r="A6" s="4">
        <v>309</v>
      </c>
      <c r="B6" s="7">
        <v>2.7</v>
      </c>
      <c r="D6" s="4">
        <v>145</v>
      </c>
      <c r="E6" s="7">
        <v>2.1</v>
      </c>
      <c r="G6" s="5">
        <v>90</v>
      </c>
      <c r="H6" s="8">
        <v>2.5379999999999998</v>
      </c>
    </row>
    <row r="7" spans="1:8" x14ac:dyDescent="0.25">
      <c r="A7" s="4">
        <v>425</v>
      </c>
      <c r="B7" s="7">
        <v>2.15</v>
      </c>
      <c r="D7" s="4">
        <v>205</v>
      </c>
      <c r="E7" s="7">
        <v>1.4</v>
      </c>
      <c r="G7" s="5">
        <v>140</v>
      </c>
      <c r="H7" s="8">
        <v>1.4350000000000001</v>
      </c>
    </row>
    <row r="8" spans="1:8" x14ac:dyDescent="0.25">
      <c r="A8" s="4">
        <v>540</v>
      </c>
      <c r="B8" s="7">
        <v>1.55</v>
      </c>
      <c r="D8" s="4">
        <v>265</v>
      </c>
      <c r="E8" s="7">
        <v>0.7</v>
      </c>
      <c r="G8" s="5">
        <v>190</v>
      </c>
      <c r="H8" s="8">
        <v>0.93600000000000005</v>
      </c>
    </row>
    <row r="9" spans="1:8" x14ac:dyDescent="0.25">
      <c r="A9" s="4">
        <v>656</v>
      </c>
      <c r="B9" s="7">
        <v>1.1499999999999999</v>
      </c>
      <c r="D9" s="4"/>
      <c r="E9" s="4"/>
      <c r="G9" s="5">
        <v>230</v>
      </c>
      <c r="H9" s="8">
        <v>0</v>
      </c>
    </row>
    <row r="10" spans="1:8" x14ac:dyDescent="0.25">
      <c r="A10" s="4">
        <v>771</v>
      </c>
      <c r="B10" s="7">
        <v>0.5</v>
      </c>
      <c r="D10" s="4"/>
      <c r="E10" s="4"/>
    </row>
  </sheetData>
  <mergeCells count="3">
    <mergeCell ref="A1:B1"/>
    <mergeCell ref="D1:E1"/>
    <mergeCell ref="G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ACF55-86D1-4AD3-9CB6-518B2EFE4301}">
  <dimension ref="A1:G7"/>
  <sheetViews>
    <sheetView workbookViewId="0"/>
  </sheetViews>
  <sheetFormatPr defaultRowHeight="15" x14ac:dyDescent="0.25"/>
  <sheetData>
    <row r="1" spans="1:7" x14ac:dyDescent="0.25">
      <c r="A1" t="s">
        <v>6</v>
      </c>
    </row>
    <row r="2" spans="1:7" ht="18" x14ac:dyDescent="0.25">
      <c r="C2" s="1" t="s">
        <v>0</v>
      </c>
      <c r="D2" s="1"/>
    </row>
    <row r="3" spans="1:7" ht="61.5" x14ac:dyDescent="0.25">
      <c r="A3" s="2" t="s">
        <v>1</v>
      </c>
      <c r="C3" s="2" t="s">
        <v>2</v>
      </c>
      <c r="D3" s="2" t="s">
        <v>3</v>
      </c>
      <c r="E3" s="2"/>
      <c r="F3" s="2" t="s">
        <v>4</v>
      </c>
      <c r="G3" s="2" t="s">
        <v>5</v>
      </c>
    </row>
    <row r="4" spans="1:7" x14ac:dyDescent="0.25">
      <c r="A4">
        <v>500</v>
      </c>
      <c r="C4">
        <v>3.56</v>
      </c>
      <c r="D4">
        <v>3.05</v>
      </c>
      <c r="F4" s="3">
        <f>AVERAGE(C4:D4)</f>
        <v>3.3049999999999997</v>
      </c>
      <c r="G4" s="3">
        <f>STDEV(C4:D4)</f>
        <v>0.3606244584051394</v>
      </c>
    </row>
    <row r="5" spans="1:7" x14ac:dyDescent="0.25">
      <c r="A5">
        <v>1000</v>
      </c>
      <c r="C5">
        <v>6.41</v>
      </c>
      <c r="D5">
        <v>6.01</v>
      </c>
      <c r="F5" s="3">
        <f t="shared" ref="F5:F7" si="0">AVERAGE(C5:D5)</f>
        <v>6.21</v>
      </c>
      <c r="G5" s="3">
        <f t="shared" ref="G5:G7" si="1">STDEV(C5:D5)</f>
        <v>0.28284271247461928</v>
      </c>
    </row>
    <row r="6" spans="1:7" x14ac:dyDescent="0.25">
      <c r="A6">
        <v>1500</v>
      </c>
      <c r="C6">
        <v>16.03</v>
      </c>
      <c r="D6">
        <v>13.91</v>
      </c>
      <c r="F6" s="3">
        <f t="shared" si="0"/>
        <v>14.97</v>
      </c>
      <c r="G6" s="3">
        <f t="shared" si="1"/>
        <v>1.4990663761154814</v>
      </c>
    </row>
    <row r="7" spans="1:7" x14ac:dyDescent="0.25">
      <c r="A7">
        <v>2000</v>
      </c>
      <c r="C7">
        <v>22.31</v>
      </c>
      <c r="D7">
        <v>19.86</v>
      </c>
      <c r="F7" s="3">
        <f t="shared" si="0"/>
        <v>21.085000000000001</v>
      </c>
      <c r="G7" s="3">
        <f t="shared" si="1"/>
        <v>1.7324116139070409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2EC28-73FA-4C8C-8EFF-36214BE11DE0}">
  <dimension ref="A1:CD339"/>
  <sheetViews>
    <sheetView workbookViewId="0"/>
  </sheetViews>
  <sheetFormatPr defaultRowHeight="15" x14ac:dyDescent="0.25"/>
  <cols>
    <col min="1" max="1" width="14.28515625" style="4" customWidth="1"/>
  </cols>
  <sheetData>
    <row r="1" spans="1:82" x14ac:dyDescent="0.25">
      <c r="A1" s="4" t="s">
        <v>14</v>
      </c>
    </row>
    <row r="2" spans="1:82" x14ac:dyDescent="0.25">
      <c r="B2" s="9" t="s">
        <v>15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</row>
    <row r="3" spans="1:82" x14ac:dyDescent="0.25">
      <c r="A3" s="10" t="s">
        <v>16</v>
      </c>
      <c r="B3" s="9">
        <v>0</v>
      </c>
      <c r="C3" s="9">
        <v>1</v>
      </c>
      <c r="D3" s="9">
        <v>2</v>
      </c>
      <c r="E3" s="9">
        <v>3</v>
      </c>
      <c r="F3" s="9">
        <v>4</v>
      </c>
      <c r="G3" s="9">
        <v>5</v>
      </c>
      <c r="H3" s="9">
        <v>6</v>
      </c>
      <c r="I3" s="9">
        <v>7</v>
      </c>
      <c r="J3" s="9">
        <v>8</v>
      </c>
      <c r="K3" s="9">
        <v>9</v>
      </c>
      <c r="L3" s="9">
        <v>10</v>
      </c>
      <c r="M3" s="9">
        <v>11</v>
      </c>
      <c r="N3" s="9">
        <v>12</v>
      </c>
      <c r="O3" s="9">
        <v>13</v>
      </c>
      <c r="P3" s="9">
        <v>14</v>
      </c>
      <c r="Q3" s="9">
        <v>15</v>
      </c>
      <c r="R3" s="9">
        <v>16</v>
      </c>
      <c r="S3" s="9">
        <v>17</v>
      </c>
      <c r="T3" s="9">
        <v>18</v>
      </c>
      <c r="U3" s="9">
        <v>19</v>
      </c>
      <c r="V3" s="9">
        <v>20</v>
      </c>
      <c r="W3" s="9">
        <v>21</v>
      </c>
      <c r="X3" s="9">
        <v>22</v>
      </c>
      <c r="Y3" s="9">
        <v>23</v>
      </c>
      <c r="Z3" s="9">
        <v>24</v>
      </c>
      <c r="AA3" s="9">
        <v>25</v>
      </c>
      <c r="AB3" s="9">
        <v>26</v>
      </c>
      <c r="AC3" s="9">
        <v>27</v>
      </c>
      <c r="AD3" s="9">
        <v>28</v>
      </c>
      <c r="AE3" s="9">
        <v>29</v>
      </c>
      <c r="AF3" s="9">
        <v>30</v>
      </c>
      <c r="AG3" s="9">
        <v>31</v>
      </c>
      <c r="AH3" s="9">
        <v>32</v>
      </c>
      <c r="AI3" s="9">
        <v>33</v>
      </c>
      <c r="AJ3" s="9">
        <v>34</v>
      </c>
      <c r="AK3" s="9">
        <v>35</v>
      </c>
      <c r="AL3" s="9">
        <v>36</v>
      </c>
      <c r="AM3" s="9">
        <v>37</v>
      </c>
      <c r="AN3" s="9">
        <v>38</v>
      </c>
      <c r="AO3" s="9">
        <v>39</v>
      </c>
      <c r="AP3" s="9">
        <v>40</v>
      </c>
      <c r="AQ3" s="9">
        <v>41</v>
      </c>
      <c r="AR3" s="9">
        <v>42</v>
      </c>
      <c r="AS3" s="9">
        <v>43</v>
      </c>
      <c r="AT3" s="9">
        <v>44</v>
      </c>
      <c r="AU3" s="9">
        <v>45</v>
      </c>
      <c r="AV3" s="9">
        <v>46</v>
      </c>
      <c r="AW3" s="9">
        <v>47</v>
      </c>
      <c r="AX3" s="9">
        <v>48</v>
      </c>
      <c r="AY3" s="9">
        <v>49</v>
      </c>
      <c r="AZ3" s="9">
        <v>50</v>
      </c>
      <c r="BA3" s="9">
        <v>51</v>
      </c>
      <c r="BB3" s="9">
        <v>52</v>
      </c>
      <c r="BC3" s="9">
        <v>53</v>
      </c>
      <c r="BD3" s="9">
        <v>54</v>
      </c>
      <c r="BE3" s="9">
        <v>55</v>
      </c>
      <c r="BF3" s="9">
        <v>56</v>
      </c>
      <c r="BG3" s="9">
        <v>57</v>
      </c>
      <c r="BH3" s="9">
        <v>58</v>
      </c>
      <c r="BI3" s="9">
        <v>59</v>
      </c>
      <c r="BJ3" s="9">
        <v>60</v>
      </c>
      <c r="BK3" s="9">
        <v>61</v>
      </c>
      <c r="BL3" s="9">
        <v>62</v>
      </c>
      <c r="BM3" s="9">
        <v>63</v>
      </c>
      <c r="BN3" s="9">
        <v>64</v>
      </c>
      <c r="BO3" s="9">
        <v>65</v>
      </c>
      <c r="BP3" s="9">
        <v>66</v>
      </c>
      <c r="BQ3" s="9">
        <v>67</v>
      </c>
      <c r="BR3" s="9">
        <v>68</v>
      </c>
      <c r="BS3" s="9">
        <v>69</v>
      </c>
      <c r="BT3" s="9">
        <v>70</v>
      </c>
      <c r="BU3" s="9">
        <v>71</v>
      </c>
      <c r="BV3" s="9">
        <v>72</v>
      </c>
      <c r="BW3" s="9">
        <v>73</v>
      </c>
      <c r="BX3" s="9">
        <v>74</v>
      </c>
      <c r="BY3" s="9">
        <v>75</v>
      </c>
      <c r="BZ3" s="9">
        <v>76</v>
      </c>
      <c r="CA3" s="9">
        <v>77</v>
      </c>
      <c r="CB3" s="9">
        <v>78</v>
      </c>
      <c r="CC3" s="9">
        <v>79</v>
      </c>
      <c r="CD3" s="9">
        <v>80</v>
      </c>
    </row>
    <row r="4" spans="1:82" x14ac:dyDescent="0.25">
      <c r="A4" s="10">
        <v>400.5</v>
      </c>
      <c r="B4" s="11">
        <v>-2.1006999999999998</v>
      </c>
      <c r="C4" s="11">
        <v>-1.35608</v>
      </c>
      <c r="D4" s="11">
        <v>-2.7968999999999999</v>
      </c>
      <c r="E4" s="11">
        <v>-1.9682299999999999</v>
      </c>
      <c r="F4" s="11">
        <v>-1.3834299999999999</v>
      </c>
      <c r="G4" s="11">
        <v>-2.58073</v>
      </c>
      <c r="H4" s="11">
        <v>-2.89351</v>
      </c>
      <c r="I4" s="11">
        <v>-2.13794</v>
      </c>
      <c r="J4" s="11">
        <v>-1.8995299999999999</v>
      </c>
      <c r="K4" s="11">
        <v>-2.9136000000000002</v>
      </c>
      <c r="L4" s="11">
        <v>-2.8476499999999998</v>
      </c>
      <c r="M4" s="11">
        <v>-1.9060900000000001</v>
      </c>
      <c r="N4" s="11">
        <v>-1.5660499999999999</v>
      </c>
      <c r="O4" s="11">
        <v>-2.3887299999999998</v>
      </c>
      <c r="P4" s="11">
        <v>-2.9137400000000002</v>
      </c>
      <c r="Q4" s="11">
        <v>-2.4240599999999999</v>
      </c>
      <c r="R4" s="11">
        <v>-1.49</v>
      </c>
      <c r="S4" s="11">
        <v>-1.3525</v>
      </c>
      <c r="T4" s="11">
        <v>-2.1627999999999998</v>
      </c>
      <c r="U4" s="11">
        <v>-2.5769700000000002</v>
      </c>
      <c r="V4" s="11">
        <v>-1.8947400000000001</v>
      </c>
      <c r="W4" s="11">
        <v>-1.1203799999999999</v>
      </c>
      <c r="X4" s="11">
        <v>-1.2865599999999999</v>
      </c>
      <c r="Y4" s="11">
        <v>-2.5982799999999999</v>
      </c>
      <c r="Z4" s="11">
        <v>-2.6445500000000002</v>
      </c>
      <c r="AA4" s="11">
        <v>-1.82816</v>
      </c>
      <c r="AB4" s="11">
        <v>-1.6346499999999999</v>
      </c>
      <c r="AC4" s="11">
        <v>-2.4615900000000002</v>
      </c>
      <c r="AD4" s="11">
        <v>-2.90951</v>
      </c>
      <c r="AE4" s="11">
        <v>-2.2446700000000002</v>
      </c>
      <c r="AF4" s="11">
        <v>-2.0293600000000001</v>
      </c>
      <c r="AG4" s="11">
        <v>-2.64202</v>
      </c>
      <c r="AH4" s="11">
        <v>-2.8905400000000001</v>
      </c>
      <c r="AI4" s="11">
        <v>-2.2232699999999999</v>
      </c>
      <c r="AJ4" s="11">
        <v>-1.7813600000000001</v>
      </c>
      <c r="AK4" s="11">
        <v>-2.1028799999999999</v>
      </c>
      <c r="AL4" s="11">
        <v>-2.80674</v>
      </c>
      <c r="AM4" s="11">
        <v>-2.2429100000000002</v>
      </c>
      <c r="AN4" s="11">
        <v>-1.4156200000000001</v>
      </c>
      <c r="AO4" s="11">
        <v>-1.3106599999999999</v>
      </c>
      <c r="AP4" s="11">
        <v>-2.4356900000000001</v>
      </c>
      <c r="AQ4" s="11">
        <v>-2.4610300000000001</v>
      </c>
      <c r="AR4" s="11">
        <v>-1.79345</v>
      </c>
      <c r="AS4" s="11">
        <v>-1.5742</v>
      </c>
      <c r="AT4" s="11">
        <v>-2.2538900000000002</v>
      </c>
      <c r="AU4" s="11">
        <v>-2.9498000000000002</v>
      </c>
      <c r="AV4" s="11">
        <v>-2.6558000000000002</v>
      </c>
      <c r="AW4" s="11">
        <v>-2.3349799999999998</v>
      </c>
      <c r="AX4" s="11">
        <v>-2.7833600000000001</v>
      </c>
      <c r="AY4" s="11">
        <v>-2.8288600000000002</v>
      </c>
      <c r="AZ4" s="11">
        <v>-2.2380900000000001</v>
      </c>
      <c r="BA4" s="11">
        <v>-1.8589199999999999</v>
      </c>
      <c r="BB4" s="11">
        <v>-2.1816499999999999</v>
      </c>
      <c r="BC4" s="11">
        <v>-2.62548</v>
      </c>
      <c r="BD4" s="11">
        <v>-2.31995</v>
      </c>
      <c r="BE4" s="11">
        <v>-1.7876399999999999</v>
      </c>
      <c r="BF4" s="11">
        <v>-2.14778</v>
      </c>
      <c r="BG4" s="11">
        <v>-2.7383999999999999</v>
      </c>
      <c r="BH4" s="11">
        <v>-2.5353300000000001</v>
      </c>
      <c r="BI4" s="11">
        <v>-2.4177</v>
      </c>
      <c r="BJ4" s="11">
        <v>-2.4366400000000001</v>
      </c>
      <c r="BK4" s="11">
        <v>-2.5312600000000001</v>
      </c>
      <c r="BL4" s="11">
        <v>-2.0985900000000002</v>
      </c>
      <c r="BM4" s="11">
        <v>-1.7843</v>
      </c>
      <c r="BN4" s="11">
        <v>-2.04603</v>
      </c>
      <c r="BO4" s="11">
        <v>-2.44563</v>
      </c>
      <c r="BP4" s="11">
        <v>-2.4664299999999999</v>
      </c>
      <c r="BQ4" s="11">
        <v>-2.25928</v>
      </c>
      <c r="BR4" s="11">
        <v>-2.1908500000000002</v>
      </c>
      <c r="BS4" s="11">
        <v>-2.2767400000000002</v>
      </c>
      <c r="BT4" s="11">
        <v>-2.15116</v>
      </c>
      <c r="BU4" s="11">
        <v>-1.9486399999999999</v>
      </c>
      <c r="BV4" s="11">
        <v>-2.04494</v>
      </c>
      <c r="BW4" s="11">
        <v>-2.2530299999999999</v>
      </c>
      <c r="BX4" s="11">
        <v>-2.0913400000000002</v>
      </c>
      <c r="BY4" s="11">
        <v>-1.72241</v>
      </c>
      <c r="BZ4" s="11">
        <v>-1.64195</v>
      </c>
      <c r="CA4" s="11">
        <v>-1.9107700000000001</v>
      </c>
      <c r="CB4" s="11">
        <v>-2.1392699999999998</v>
      </c>
      <c r="CC4" s="11">
        <v>-2.00081</v>
      </c>
      <c r="CD4" s="11">
        <v>-2.02826</v>
      </c>
    </row>
    <row r="5" spans="1:82" x14ac:dyDescent="0.25">
      <c r="A5" s="10">
        <v>401.7</v>
      </c>
      <c r="B5" s="11">
        <v>-2.0379299999999998</v>
      </c>
      <c r="C5" s="11">
        <v>-1.2094800000000001</v>
      </c>
      <c r="D5" s="11">
        <v>-2.68241</v>
      </c>
      <c r="E5" s="11">
        <v>-1.7366900000000001</v>
      </c>
      <c r="F5" s="11">
        <v>-1.02118</v>
      </c>
      <c r="G5" s="11">
        <v>-2.31169</v>
      </c>
      <c r="H5" s="11">
        <v>-2.76641</v>
      </c>
      <c r="I5" s="11">
        <v>-2.00976</v>
      </c>
      <c r="J5" s="11">
        <v>-1.6996500000000001</v>
      </c>
      <c r="K5" s="11">
        <v>-2.65008</v>
      </c>
      <c r="L5" s="11">
        <v>-2.83013</v>
      </c>
      <c r="M5" s="11">
        <v>-2.1186199999999999</v>
      </c>
      <c r="N5" s="11">
        <v>-1.7559899999999999</v>
      </c>
      <c r="O5" s="11">
        <v>-2.43981</v>
      </c>
      <c r="P5" s="11">
        <v>-2.9979800000000001</v>
      </c>
      <c r="Q5" s="11">
        <v>-2.61747</v>
      </c>
      <c r="R5" s="11">
        <v>-1.7711399999999999</v>
      </c>
      <c r="S5" s="11">
        <v>-1.57321</v>
      </c>
      <c r="T5" s="11">
        <v>-2.3110900000000001</v>
      </c>
      <c r="U5" s="11">
        <v>-2.7092200000000002</v>
      </c>
      <c r="V5" s="11">
        <v>-1.9144699999999999</v>
      </c>
      <c r="W5" s="11">
        <v>-1.1080700000000001</v>
      </c>
      <c r="X5" s="11">
        <v>-1.1914899999999999</v>
      </c>
      <c r="Y5" s="11">
        <v>-2.4518599999999999</v>
      </c>
      <c r="Z5" s="11">
        <v>-2.4758300000000002</v>
      </c>
      <c r="AA5" s="11">
        <v>-1.60484</v>
      </c>
      <c r="AB5" s="11">
        <v>-1.2026600000000001</v>
      </c>
      <c r="AC5" s="11">
        <v>-2.1132499999999999</v>
      </c>
      <c r="AD5" s="11">
        <v>-2.8185600000000002</v>
      </c>
      <c r="AE5" s="11">
        <v>-2.20296</v>
      </c>
      <c r="AF5" s="11">
        <v>-1.74065</v>
      </c>
      <c r="AG5" s="11">
        <v>-2.2931300000000001</v>
      </c>
      <c r="AH5" s="11">
        <v>-2.8558599999999998</v>
      </c>
      <c r="AI5" s="11">
        <v>-2.4642900000000001</v>
      </c>
      <c r="AJ5" s="11">
        <v>-1.9557599999999999</v>
      </c>
      <c r="AK5" s="11">
        <v>-2.14439</v>
      </c>
      <c r="AL5" s="11">
        <v>-2.84823</v>
      </c>
      <c r="AM5" s="11">
        <v>-2.5113300000000001</v>
      </c>
      <c r="AN5" s="11">
        <v>-1.76033</v>
      </c>
      <c r="AO5" s="11">
        <v>-1.46272</v>
      </c>
      <c r="AP5" s="11">
        <v>-2.4780700000000002</v>
      </c>
      <c r="AQ5" s="11">
        <v>-2.49316</v>
      </c>
      <c r="AR5" s="11">
        <v>-1.7000599999999999</v>
      </c>
      <c r="AS5" s="11">
        <v>-1.3447499999999999</v>
      </c>
      <c r="AT5" s="11">
        <v>-1.9716499999999999</v>
      </c>
      <c r="AU5" s="11">
        <v>-2.75535</v>
      </c>
      <c r="AV5" s="11">
        <v>-2.5904099999999999</v>
      </c>
      <c r="AW5" s="11">
        <v>-2.0830899999999999</v>
      </c>
      <c r="AX5" s="11">
        <v>-2.4634800000000001</v>
      </c>
      <c r="AY5" s="11">
        <v>-2.7458999999999998</v>
      </c>
      <c r="AZ5" s="11">
        <v>-2.4984700000000002</v>
      </c>
      <c r="BA5" s="11">
        <v>-2.11286</v>
      </c>
      <c r="BB5" s="11">
        <v>-2.2556400000000001</v>
      </c>
      <c r="BC5" s="11">
        <v>-2.6326800000000001</v>
      </c>
      <c r="BD5" s="11">
        <v>-2.3067799999999998</v>
      </c>
      <c r="BE5" s="11">
        <v>-1.66673</v>
      </c>
      <c r="BF5" s="11">
        <v>-1.86517</v>
      </c>
      <c r="BG5" s="11">
        <v>-2.56548</v>
      </c>
      <c r="BH5" s="11">
        <v>-2.5585100000000001</v>
      </c>
      <c r="BI5" s="11">
        <v>-2.3875199999999999</v>
      </c>
      <c r="BJ5" s="11">
        <v>-2.3250899999999999</v>
      </c>
      <c r="BK5" s="11">
        <v>-2.5344699999999998</v>
      </c>
      <c r="BL5" s="11">
        <v>-2.23902</v>
      </c>
      <c r="BM5" s="11">
        <v>-1.9676400000000001</v>
      </c>
      <c r="BN5" s="11">
        <v>-2.0861700000000001</v>
      </c>
      <c r="BO5" s="11">
        <v>-2.4144899999999998</v>
      </c>
      <c r="BP5" s="11">
        <v>-2.4300799999999998</v>
      </c>
      <c r="BQ5" s="11">
        <v>-2.1112099999999998</v>
      </c>
      <c r="BR5" s="11">
        <v>-1.96109</v>
      </c>
      <c r="BS5" s="11">
        <v>-2.0882299999999998</v>
      </c>
      <c r="BT5" s="11">
        <v>-2.2100200000000001</v>
      </c>
      <c r="BU5" s="11">
        <v>-2.1354899999999999</v>
      </c>
      <c r="BV5" s="11">
        <v>-2.1549499999999999</v>
      </c>
      <c r="BW5" s="11">
        <v>-2.2515700000000001</v>
      </c>
      <c r="BX5" s="11">
        <v>-2.1023700000000001</v>
      </c>
      <c r="BY5" s="11">
        <v>-1.7217499999999999</v>
      </c>
      <c r="BZ5" s="11">
        <v>-1.55877</v>
      </c>
      <c r="CA5" s="11">
        <v>-1.87432</v>
      </c>
      <c r="CB5" s="11">
        <v>-2.16039</v>
      </c>
      <c r="CC5" s="11">
        <v>-2.0027699999999999</v>
      </c>
      <c r="CD5" s="11">
        <v>-1.9618800000000001</v>
      </c>
    </row>
    <row r="6" spans="1:82" x14ac:dyDescent="0.25">
      <c r="A6" s="10">
        <v>403</v>
      </c>
      <c r="B6" s="11">
        <v>-2.1058400000000002</v>
      </c>
      <c r="C6" s="11">
        <v>-1.36138</v>
      </c>
      <c r="D6" s="11">
        <v>-2.7404299999999999</v>
      </c>
      <c r="E6" s="11">
        <v>-1.58691</v>
      </c>
      <c r="F6" s="11">
        <v>-0.76975000000000005</v>
      </c>
      <c r="G6" s="11">
        <v>-2.1026699999999998</v>
      </c>
      <c r="H6" s="11">
        <v>-2.55891</v>
      </c>
      <c r="I6" s="11">
        <v>-1.7310700000000001</v>
      </c>
      <c r="J6" s="11">
        <v>-1.38357</v>
      </c>
      <c r="K6" s="11">
        <v>-2.27122</v>
      </c>
      <c r="L6" s="11">
        <v>-2.6638600000000001</v>
      </c>
      <c r="M6" s="11">
        <v>-2.1363599999999998</v>
      </c>
      <c r="N6" s="11">
        <v>-1.7000599999999999</v>
      </c>
      <c r="O6" s="11">
        <v>-2.2611699999999999</v>
      </c>
      <c r="P6" s="11">
        <v>-2.94333</v>
      </c>
      <c r="Q6" s="11">
        <v>-2.7890299999999999</v>
      </c>
      <c r="R6" s="11">
        <v>-2.0237400000000001</v>
      </c>
      <c r="S6" s="11">
        <v>-1.8121</v>
      </c>
      <c r="T6" s="11">
        <v>-2.4082400000000002</v>
      </c>
      <c r="U6" s="11">
        <v>-2.8521399999999999</v>
      </c>
      <c r="V6" s="11">
        <v>-2.0868099999999998</v>
      </c>
      <c r="W6" s="11">
        <v>-1.34439</v>
      </c>
      <c r="X6" s="11">
        <v>-1.34697</v>
      </c>
      <c r="Y6" s="11">
        <v>-2.4599799999999998</v>
      </c>
      <c r="Z6" s="11">
        <v>-2.4001600000000001</v>
      </c>
      <c r="AA6" s="11">
        <v>-1.54142</v>
      </c>
      <c r="AB6" s="11">
        <v>-0.93761000000000005</v>
      </c>
      <c r="AC6" s="11">
        <v>-1.8547499999999999</v>
      </c>
      <c r="AD6" s="11">
        <v>-2.6610999999999998</v>
      </c>
      <c r="AE6" s="11">
        <v>-2.01606</v>
      </c>
      <c r="AF6" s="11">
        <v>-1.3134300000000001</v>
      </c>
      <c r="AG6" s="11">
        <v>-1.8512299999999999</v>
      </c>
      <c r="AH6" s="11">
        <v>-2.6705199999999998</v>
      </c>
      <c r="AI6" s="11">
        <v>-2.5088300000000001</v>
      </c>
      <c r="AJ6" s="11">
        <v>-1.9280900000000001</v>
      </c>
      <c r="AK6" s="11">
        <v>-2.0056500000000002</v>
      </c>
      <c r="AL6" s="11">
        <v>-2.72106</v>
      </c>
      <c r="AM6" s="11">
        <v>-2.7087300000000001</v>
      </c>
      <c r="AN6" s="11">
        <v>-2.1307700000000001</v>
      </c>
      <c r="AO6" s="11">
        <v>-1.68363</v>
      </c>
      <c r="AP6" s="11">
        <v>-2.53016</v>
      </c>
      <c r="AQ6" s="11">
        <v>-2.5987300000000002</v>
      </c>
      <c r="AR6" s="11">
        <v>-1.8231999999999999</v>
      </c>
      <c r="AS6" s="11">
        <v>-1.3592</v>
      </c>
      <c r="AT6" s="11">
        <v>-1.8507800000000001</v>
      </c>
      <c r="AU6" s="11">
        <v>-2.5867100000000001</v>
      </c>
      <c r="AV6" s="11">
        <v>-2.448</v>
      </c>
      <c r="AW6" s="11">
        <v>-1.7624500000000001</v>
      </c>
      <c r="AX6" s="11">
        <v>-1.95607</v>
      </c>
      <c r="AY6" s="11">
        <v>-2.5271400000000002</v>
      </c>
      <c r="AZ6" s="11">
        <v>-2.6532499999999999</v>
      </c>
      <c r="BA6" s="11">
        <v>-2.32931</v>
      </c>
      <c r="BB6" s="11">
        <v>-2.2867500000000001</v>
      </c>
      <c r="BC6" s="11">
        <v>-2.6373899999999999</v>
      </c>
      <c r="BD6" s="11">
        <v>-2.3906800000000001</v>
      </c>
      <c r="BE6" s="11">
        <v>-1.7538199999999999</v>
      </c>
      <c r="BF6" s="11">
        <v>-1.7668600000000001</v>
      </c>
      <c r="BG6" s="11">
        <v>-2.42456</v>
      </c>
      <c r="BH6" s="11">
        <v>-2.4935900000000002</v>
      </c>
      <c r="BI6" s="11">
        <v>-2.2438899999999999</v>
      </c>
      <c r="BJ6" s="11">
        <v>-2.09673</v>
      </c>
      <c r="BK6" s="11">
        <v>-2.4202499999999998</v>
      </c>
      <c r="BL6" s="11">
        <v>-2.3481000000000001</v>
      </c>
      <c r="BM6" s="11">
        <v>-2.1793100000000001</v>
      </c>
      <c r="BN6" s="11">
        <v>-2.1939899999999999</v>
      </c>
      <c r="BO6" s="11">
        <v>-2.4291800000000001</v>
      </c>
      <c r="BP6" s="11">
        <v>-2.4405100000000002</v>
      </c>
      <c r="BQ6" s="11">
        <v>-2.02054</v>
      </c>
      <c r="BR6" s="11">
        <v>-1.77281</v>
      </c>
      <c r="BS6" s="11">
        <v>-1.8851199999999999</v>
      </c>
      <c r="BT6" s="11">
        <v>-2.2067199999999998</v>
      </c>
      <c r="BU6" s="11">
        <v>-2.2266400000000002</v>
      </c>
      <c r="BV6" s="11">
        <v>-2.206</v>
      </c>
      <c r="BW6" s="11">
        <v>-2.2197399999999998</v>
      </c>
      <c r="BX6" s="11">
        <v>-2.1416499999999998</v>
      </c>
      <c r="BY6" s="11">
        <v>-1.81165</v>
      </c>
      <c r="BZ6" s="11">
        <v>-1.60765</v>
      </c>
      <c r="CA6" s="11">
        <v>-1.8855299999999999</v>
      </c>
      <c r="CB6" s="11">
        <v>-2.1265700000000001</v>
      </c>
      <c r="CC6" s="11">
        <v>-1.96394</v>
      </c>
      <c r="CD6" s="11">
        <v>-1.8392200000000001</v>
      </c>
    </row>
    <row r="7" spans="1:82" x14ac:dyDescent="0.25">
      <c r="A7" s="10">
        <v>404.2</v>
      </c>
      <c r="B7" s="11">
        <v>-2.2512400000000001</v>
      </c>
      <c r="C7" s="11">
        <v>-1.70444</v>
      </c>
      <c r="D7" s="11">
        <v>-2.9239999999999999</v>
      </c>
      <c r="E7" s="11">
        <v>-1.6149199999999999</v>
      </c>
      <c r="F7" s="11">
        <v>-0.77400000000000002</v>
      </c>
      <c r="G7" s="11">
        <v>-2.0415000000000001</v>
      </c>
      <c r="H7" s="11">
        <v>-2.3985699999999999</v>
      </c>
      <c r="I7" s="11">
        <v>-1.4528099999999999</v>
      </c>
      <c r="J7" s="11">
        <v>-1.09904</v>
      </c>
      <c r="K7" s="11">
        <v>-1.9162600000000001</v>
      </c>
      <c r="L7" s="11">
        <v>-2.4502199999999998</v>
      </c>
      <c r="M7" s="11">
        <v>-1.9904299999999999</v>
      </c>
      <c r="N7" s="11">
        <v>-1.43462</v>
      </c>
      <c r="O7" s="11">
        <v>-1.89086</v>
      </c>
      <c r="P7" s="11">
        <v>-2.7345899999999999</v>
      </c>
      <c r="Q7" s="11">
        <v>-2.8376600000000001</v>
      </c>
      <c r="R7" s="11">
        <v>-2.1264500000000002</v>
      </c>
      <c r="S7" s="11">
        <v>-1.88893</v>
      </c>
      <c r="T7" s="11">
        <v>-2.3145099999999998</v>
      </c>
      <c r="U7" s="11">
        <v>-2.8804099999999999</v>
      </c>
      <c r="V7" s="11">
        <v>-2.3033800000000002</v>
      </c>
      <c r="W7" s="11">
        <v>-1.7177800000000001</v>
      </c>
      <c r="X7" s="11">
        <v>-1.61355</v>
      </c>
      <c r="Y7" s="11">
        <v>-2.5505200000000001</v>
      </c>
      <c r="Z7" s="11">
        <v>-2.44957</v>
      </c>
      <c r="AA7" s="11">
        <v>-1.69394</v>
      </c>
      <c r="AB7" s="11">
        <v>-0.97709000000000001</v>
      </c>
      <c r="AC7" s="11">
        <v>-1.7833600000000001</v>
      </c>
      <c r="AD7" s="11">
        <v>-2.5494300000000001</v>
      </c>
      <c r="AE7" s="11">
        <v>-1.8629199999999999</v>
      </c>
      <c r="AF7" s="11">
        <v>-0.97136999999999996</v>
      </c>
      <c r="AG7" s="11">
        <v>-1.47685</v>
      </c>
      <c r="AH7" s="11">
        <v>-2.4184899999999998</v>
      </c>
      <c r="AI7" s="11">
        <v>-2.3915899999999999</v>
      </c>
      <c r="AJ7" s="11">
        <v>-1.72776</v>
      </c>
      <c r="AK7" s="11">
        <v>-1.7018500000000001</v>
      </c>
      <c r="AL7" s="11">
        <v>-2.42835</v>
      </c>
      <c r="AM7" s="11">
        <v>-2.7417899999999999</v>
      </c>
      <c r="AN7" s="11">
        <v>-2.3517700000000001</v>
      </c>
      <c r="AO7" s="11">
        <v>-1.8394999999999999</v>
      </c>
      <c r="AP7" s="11">
        <v>-2.4575</v>
      </c>
      <c r="AQ7" s="11">
        <v>-2.7069399999999999</v>
      </c>
      <c r="AR7" s="11">
        <v>-2.1083599999999998</v>
      </c>
      <c r="AS7" s="11">
        <v>-1.5830900000000001</v>
      </c>
      <c r="AT7" s="11">
        <v>-1.9189000000000001</v>
      </c>
      <c r="AU7" s="11">
        <v>-2.5396200000000002</v>
      </c>
      <c r="AV7" s="11">
        <v>-2.3721999999999999</v>
      </c>
      <c r="AW7" s="11">
        <v>-1.5496000000000001</v>
      </c>
      <c r="AX7" s="11">
        <v>-1.4766999999999999</v>
      </c>
      <c r="AY7" s="11">
        <v>-2.2605599999999999</v>
      </c>
      <c r="AZ7" s="11">
        <v>-2.6739999999999999</v>
      </c>
      <c r="BA7" s="11">
        <v>-2.39324</v>
      </c>
      <c r="BB7" s="11">
        <v>-2.1867700000000001</v>
      </c>
      <c r="BC7" s="11">
        <v>-2.56243</v>
      </c>
      <c r="BD7" s="11">
        <v>-2.51308</v>
      </c>
      <c r="BE7" s="11">
        <v>-2.0135700000000001</v>
      </c>
      <c r="BF7" s="11">
        <v>-1.8670800000000001</v>
      </c>
      <c r="BG7" s="11">
        <v>-2.3969999999999998</v>
      </c>
      <c r="BH7" s="11">
        <v>-2.43485</v>
      </c>
      <c r="BI7" s="11">
        <v>-2.0668299999999999</v>
      </c>
      <c r="BJ7" s="11">
        <v>-1.8359799999999999</v>
      </c>
      <c r="BK7" s="11">
        <v>-2.18147</v>
      </c>
      <c r="BL7" s="11">
        <v>-2.38313</v>
      </c>
      <c r="BM7" s="11">
        <v>-2.33257</v>
      </c>
      <c r="BN7" s="11">
        <v>-2.2811400000000002</v>
      </c>
      <c r="BO7" s="11">
        <v>-2.4291399999999999</v>
      </c>
      <c r="BP7" s="11">
        <v>-2.4888300000000001</v>
      </c>
      <c r="BQ7" s="11">
        <v>-2.0491600000000001</v>
      </c>
      <c r="BR7" s="11">
        <v>-1.72641</v>
      </c>
      <c r="BS7" s="11">
        <v>-1.74922</v>
      </c>
      <c r="BT7" s="11">
        <v>-2.1626300000000001</v>
      </c>
      <c r="BU7" s="11">
        <v>-2.2347299999999999</v>
      </c>
      <c r="BV7" s="11">
        <v>-2.1503299999999999</v>
      </c>
      <c r="BW7" s="11">
        <v>-2.1037599999999999</v>
      </c>
      <c r="BX7" s="11">
        <v>-2.1501800000000002</v>
      </c>
      <c r="BY7" s="11">
        <v>-1.95278</v>
      </c>
      <c r="BZ7" s="11">
        <v>-1.74719</v>
      </c>
      <c r="CA7" s="11">
        <v>-1.9473400000000001</v>
      </c>
      <c r="CB7" s="11">
        <v>-2.1130300000000002</v>
      </c>
      <c r="CC7" s="11">
        <v>-1.9354199999999999</v>
      </c>
      <c r="CD7" s="11">
        <v>-1.70234</v>
      </c>
    </row>
    <row r="8" spans="1:82" x14ac:dyDescent="0.25">
      <c r="A8" s="10">
        <v>405.4</v>
      </c>
      <c r="B8" s="11">
        <v>-2.3423099999999999</v>
      </c>
      <c r="C8" s="11">
        <v>-1.9692400000000001</v>
      </c>
      <c r="D8" s="11">
        <v>-3.06847</v>
      </c>
      <c r="E8" s="11">
        <v>-1.78051</v>
      </c>
      <c r="F8" s="11">
        <v>-0.99861</v>
      </c>
      <c r="G8" s="11">
        <v>-2.10649</v>
      </c>
      <c r="H8" s="11">
        <v>-2.3372299999999999</v>
      </c>
      <c r="I8" s="11">
        <v>-1.31403</v>
      </c>
      <c r="J8" s="11">
        <v>-0.96094999999999997</v>
      </c>
      <c r="K8" s="11">
        <v>-1.71357</v>
      </c>
      <c r="L8" s="11">
        <v>-2.3045200000000001</v>
      </c>
      <c r="M8" s="11">
        <v>-1.76423</v>
      </c>
      <c r="N8" s="11">
        <v>-1.0638300000000001</v>
      </c>
      <c r="O8" s="11">
        <v>-1.44293</v>
      </c>
      <c r="P8" s="11">
        <v>-2.4106999999999998</v>
      </c>
      <c r="Q8" s="11">
        <v>-2.7231200000000002</v>
      </c>
      <c r="R8" s="11">
        <v>-2.0510299999999999</v>
      </c>
      <c r="S8" s="11">
        <v>-1.70587</v>
      </c>
      <c r="T8" s="11">
        <v>-1.96448</v>
      </c>
      <c r="U8" s="11">
        <v>-2.7298200000000001</v>
      </c>
      <c r="V8" s="11">
        <v>-2.42394</v>
      </c>
      <c r="W8" s="11">
        <v>-1.9927999999999999</v>
      </c>
      <c r="X8" s="11">
        <v>-1.74282</v>
      </c>
      <c r="Y8" s="11">
        <v>-2.5695100000000002</v>
      </c>
      <c r="Z8" s="11">
        <v>-2.5679400000000001</v>
      </c>
      <c r="AA8" s="11">
        <v>-1.9640500000000001</v>
      </c>
      <c r="AB8" s="11">
        <v>-1.2376199999999999</v>
      </c>
      <c r="AC8" s="11">
        <v>-1.87965</v>
      </c>
      <c r="AD8" s="11">
        <v>-2.5201699999999998</v>
      </c>
      <c r="AE8" s="11">
        <v>-1.8653</v>
      </c>
      <c r="AF8" s="11">
        <v>-0.84374000000000005</v>
      </c>
      <c r="AG8" s="11">
        <v>-1.28332</v>
      </c>
      <c r="AH8" s="11">
        <v>-2.2099899999999999</v>
      </c>
      <c r="AI8" s="11">
        <v>-2.23522</v>
      </c>
      <c r="AJ8" s="11">
        <v>-1.4636899999999999</v>
      </c>
      <c r="AK8" s="11">
        <v>-1.3268800000000001</v>
      </c>
      <c r="AL8" s="11">
        <v>-2.0504199999999999</v>
      </c>
      <c r="AM8" s="11">
        <v>-2.6161300000000001</v>
      </c>
      <c r="AN8" s="11">
        <v>-2.3568199999999999</v>
      </c>
      <c r="AO8" s="11">
        <v>-1.8013300000000001</v>
      </c>
      <c r="AP8" s="11">
        <v>-2.17109</v>
      </c>
      <c r="AQ8" s="11">
        <v>-2.6906699999999999</v>
      </c>
      <c r="AR8" s="11">
        <v>-2.3783799999999999</v>
      </c>
      <c r="AS8" s="11">
        <v>-1.85178</v>
      </c>
      <c r="AT8" s="11">
        <v>-2.06331</v>
      </c>
      <c r="AU8" s="11">
        <v>-2.5689600000000001</v>
      </c>
      <c r="AV8" s="11">
        <v>-2.4150700000000001</v>
      </c>
      <c r="AW8" s="11">
        <v>-1.5203500000000001</v>
      </c>
      <c r="AX8" s="11">
        <v>-1.2137500000000001</v>
      </c>
      <c r="AY8" s="11">
        <v>-2.0391900000000001</v>
      </c>
      <c r="AZ8" s="11">
        <v>-2.5967699999999998</v>
      </c>
      <c r="BA8" s="11">
        <v>-2.2875299999999998</v>
      </c>
      <c r="BB8" s="11">
        <v>-1.9329400000000001</v>
      </c>
      <c r="BC8" s="11">
        <v>-2.3272900000000001</v>
      </c>
      <c r="BD8" s="11">
        <v>-2.57443</v>
      </c>
      <c r="BE8" s="11">
        <v>-2.28539</v>
      </c>
      <c r="BF8" s="11">
        <v>-2.0512899999999998</v>
      </c>
      <c r="BG8" s="11">
        <v>-2.4286099999999999</v>
      </c>
      <c r="BH8" s="11">
        <v>-2.4193799999999999</v>
      </c>
      <c r="BI8" s="11">
        <v>-1.95225</v>
      </c>
      <c r="BJ8" s="11">
        <v>-1.6345099999999999</v>
      </c>
      <c r="BK8" s="11">
        <v>-1.8943099999999999</v>
      </c>
      <c r="BL8" s="11">
        <v>-2.3349700000000002</v>
      </c>
      <c r="BM8" s="11">
        <v>-2.3725700000000001</v>
      </c>
      <c r="BN8" s="11">
        <v>-2.2469800000000002</v>
      </c>
      <c r="BO8" s="11">
        <v>-2.3327499999999999</v>
      </c>
      <c r="BP8" s="11">
        <v>-2.4751599999999998</v>
      </c>
      <c r="BQ8" s="11">
        <v>-2.1383700000000001</v>
      </c>
      <c r="BR8" s="11">
        <v>-1.82236</v>
      </c>
      <c r="BS8" s="11">
        <v>-1.7161299999999999</v>
      </c>
      <c r="BT8" s="11">
        <v>-2.1127500000000001</v>
      </c>
      <c r="BU8" s="11">
        <v>-2.1863700000000001</v>
      </c>
      <c r="BV8" s="11">
        <v>-2.0175800000000002</v>
      </c>
      <c r="BW8" s="11">
        <v>-1.8957200000000001</v>
      </c>
      <c r="BX8" s="11">
        <v>-2.07084</v>
      </c>
      <c r="BY8" s="11">
        <v>-2.0589200000000001</v>
      </c>
      <c r="BZ8" s="11">
        <v>-1.88531</v>
      </c>
      <c r="CA8" s="11">
        <v>-2.0036200000000002</v>
      </c>
      <c r="CB8" s="11">
        <v>-2.12277</v>
      </c>
      <c r="CC8" s="11">
        <v>-1.9281200000000001</v>
      </c>
      <c r="CD8" s="11">
        <v>-1.58819</v>
      </c>
    </row>
    <row r="9" spans="1:82" x14ac:dyDescent="0.25">
      <c r="A9" s="10">
        <v>406.6</v>
      </c>
      <c r="B9" s="11">
        <v>-2.3245499999999999</v>
      </c>
      <c r="C9" s="11">
        <v>-1.95286</v>
      </c>
      <c r="D9" s="11">
        <v>-3.02176</v>
      </c>
      <c r="E9" s="11">
        <v>-1.97</v>
      </c>
      <c r="F9" s="11">
        <v>-1.2651600000000001</v>
      </c>
      <c r="G9" s="11">
        <v>-2.2195999999999998</v>
      </c>
      <c r="H9" s="11">
        <v>-2.38015</v>
      </c>
      <c r="I9" s="11">
        <v>-1.4069400000000001</v>
      </c>
      <c r="J9" s="11">
        <v>-1.01484</v>
      </c>
      <c r="K9" s="11">
        <v>-1.7163299999999999</v>
      </c>
      <c r="L9" s="11">
        <v>-2.2864200000000001</v>
      </c>
      <c r="M9" s="11">
        <v>-1.59063</v>
      </c>
      <c r="N9" s="11">
        <v>-0.78134000000000003</v>
      </c>
      <c r="O9" s="11">
        <v>-1.1210100000000001</v>
      </c>
      <c r="P9" s="11">
        <v>-2.10792</v>
      </c>
      <c r="Q9" s="11">
        <v>-2.5398299999999998</v>
      </c>
      <c r="R9" s="11">
        <v>-1.85189</v>
      </c>
      <c r="S9" s="11">
        <v>-1.3248800000000001</v>
      </c>
      <c r="T9" s="11">
        <v>-1.46984</v>
      </c>
      <c r="U9" s="11">
        <v>-2.4315799999999999</v>
      </c>
      <c r="V9" s="11">
        <v>-2.4031899999999999</v>
      </c>
      <c r="W9" s="11">
        <v>-2.0274700000000001</v>
      </c>
      <c r="X9" s="11">
        <v>-1.62645</v>
      </c>
      <c r="Y9" s="11">
        <v>-2.4035700000000002</v>
      </c>
      <c r="Z9" s="11">
        <v>-2.6271200000000001</v>
      </c>
      <c r="AA9" s="11">
        <v>-2.22282</v>
      </c>
      <c r="AB9" s="11">
        <v>-1.5523199999999999</v>
      </c>
      <c r="AC9" s="11">
        <v>-2.0032399999999999</v>
      </c>
      <c r="AD9" s="11">
        <v>-2.5310600000000001</v>
      </c>
      <c r="AE9" s="11">
        <v>-2.0471300000000001</v>
      </c>
      <c r="AF9" s="11">
        <v>-0.98707999999999996</v>
      </c>
      <c r="AG9" s="11">
        <v>-1.30853</v>
      </c>
      <c r="AH9" s="11">
        <v>-2.1482899999999998</v>
      </c>
      <c r="AI9" s="11">
        <v>-2.1772499999999999</v>
      </c>
      <c r="AJ9" s="11">
        <v>-1.28278</v>
      </c>
      <c r="AK9" s="11">
        <v>-1.02044</v>
      </c>
      <c r="AL9" s="11">
        <v>-1.7007000000000001</v>
      </c>
      <c r="AM9" s="11">
        <v>-2.4342700000000002</v>
      </c>
      <c r="AN9" s="11">
        <v>-2.21523</v>
      </c>
      <c r="AO9" s="11">
        <v>-1.5708</v>
      </c>
      <c r="AP9" s="11">
        <v>-1.69652</v>
      </c>
      <c r="AQ9" s="11">
        <v>-2.4843700000000002</v>
      </c>
      <c r="AR9" s="11">
        <v>-2.49478</v>
      </c>
      <c r="AS9" s="11">
        <v>-2.04148</v>
      </c>
      <c r="AT9" s="11">
        <v>-2.1100500000000002</v>
      </c>
      <c r="AU9" s="11">
        <v>-2.5504799999999999</v>
      </c>
      <c r="AV9" s="11">
        <v>-2.51831</v>
      </c>
      <c r="AW9" s="11">
        <v>-1.6814199999999999</v>
      </c>
      <c r="AX9" s="11">
        <v>-1.2395799999999999</v>
      </c>
      <c r="AY9" s="11">
        <v>-1.9529099999999999</v>
      </c>
      <c r="AZ9" s="11">
        <v>-2.5027400000000002</v>
      </c>
      <c r="BA9" s="11">
        <v>-2.1337000000000002</v>
      </c>
      <c r="BB9" s="11">
        <v>-1.59419</v>
      </c>
      <c r="BC9" s="11">
        <v>-1.9578899999999999</v>
      </c>
      <c r="BD9" s="11">
        <v>-2.4812400000000001</v>
      </c>
      <c r="BE9" s="11">
        <v>-2.4491399999999999</v>
      </c>
      <c r="BF9" s="11">
        <v>-2.1797900000000001</v>
      </c>
      <c r="BG9" s="11">
        <v>-2.4247200000000002</v>
      </c>
      <c r="BH9" s="11">
        <v>-2.4437500000000001</v>
      </c>
      <c r="BI9" s="11">
        <v>-1.9588699999999999</v>
      </c>
      <c r="BJ9" s="11">
        <v>-1.57525</v>
      </c>
      <c r="BK9" s="11">
        <v>-1.6966399999999999</v>
      </c>
      <c r="BL9" s="11">
        <v>-2.2428499999999998</v>
      </c>
      <c r="BM9" s="11">
        <v>-2.3225099999999999</v>
      </c>
      <c r="BN9" s="11">
        <v>-2.1001799999999999</v>
      </c>
      <c r="BO9" s="11">
        <v>-2.14229</v>
      </c>
      <c r="BP9" s="11">
        <v>-2.3345500000000001</v>
      </c>
      <c r="BQ9" s="11">
        <v>-2.2261299999999999</v>
      </c>
      <c r="BR9" s="11">
        <v>-1.98708</v>
      </c>
      <c r="BS9" s="11">
        <v>-1.7727200000000001</v>
      </c>
      <c r="BT9" s="11">
        <v>-2.0999599999999998</v>
      </c>
      <c r="BU9" s="11">
        <v>-2.15368</v>
      </c>
      <c r="BV9" s="11">
        <v>-1.8759999999999999</v>
      </c>
      <c r="BW9" s="11">
        <v>-1.6765000000000001</v>
      </c>
      <c r="BX9" s="11">
        <v>-1.9124300000000001</v>
      </c>
      <c r="BY9" s="11">
        <v>-2.0847899999999999</v>
      </c>
      <c r="BZ9" s="11">
        <v>-1.96814</v>
      </c>
      <c r="CA9" s="11">
        <v>-2.01166</v>
      </c>
      <c r="CB9" s="11">
        <v>-2.1187499999999999</v>
      </c>
      <c r="CC9" s="11">
        <v>-1.92317</v>
      </c>
      <c r="CD9" s="11">
        <v>-1.5744499999999999</v>
      </c>
    </row>
    <row r="10" spans="1:82" x14ac:dyDescent="0.25">
      <c r="A10" s="10">
        <v>407.9</v>
      </c>
      <c r="B10" s="11">
        <v>-2.2148099999999999</v>
      </c>
      <c r="C10" s="11">
        <v>-1.64663</v>
      </c>
      <c r="D10" s="11">
        <v>-2.7712400000000001</v>
      </c>
      <c r="E10" s="11">
        <v>-2.09605</v>
      </c>
      <c r="F10" s="11">
        <v>-1.42465</v>
      </c>
      <c r="G10" s="11">
        <v>-2.2623500000000001</v>
      </c>
      <c r="H10" s="11">
        <v>-2.48583</v>
      </c>
      <c r="I10" s="11">
        <v>-1.6791499999999999</v>
      </c>
      <c r="J10" s="11">
        <v>-1.2370699999999999</v>
      </c>
      <c r="K10" s="11">
        <v>-1.91076</v>
      </c>
      <c r="L10" s="11">
        <v>-2.4015200000000001</v>
      </c>
      <c r="M10" s="11">
        <v>-1.5900099999999999</v>
      </c>
      <c r="N10" s="11">
        <v>-0.75380000000000003</v>
      </c>
      <c r="O10" s="11">
        <v>-1.0619799999999999</v>
      </c>
      <c r="P10" s="11">
        <v>-1.9596100000000001</v>
      </c>
      <c r="Q10" s="11">
        <v>-2.42035</v>
      </c>
      <c r="R10" s="11">
        <v>-1.6649499999999999</v>
      </c>
      <c r="S10" s="11">
        <v>-0.95086999999999999</v>
      </c>
      <c r="T10" s="11">
        <v>-1.03982</v>
      </c>
      <c r="U10" s="11">
        <v>-2.12521</v>
      </c>
      <c r="V10" s="11">
        <v>-2.3009200000000001</v>
      </c>
      <c r="W10" s="11">
        <v>-1.84995</v>
      </c>
      <c r="X10" s="11">
        <v>-1.3007500000000001</v>
      </c>
      <c r="Y10" s="11">
        <v>-2.0356999999999998</v>
      </c>
      <c r="Z10" s="11">
        <v>-2.54636</v>
      </c>
      <c r="AA10" s="11">
        <v>-2.36816</v>
      </c>
      <c r="AB10" s="11">
        <v>-1.7054499999999999</v>
      </c>
      <c r="AC10" s="11">
        <v>-1.97803</v>
      </c>
      <c r="AD10" s="11">
        <v>-2.5109599999999999</v>
      </c>
      <c r="AE10" s="11">
        <v>-2.3050799999999998</v>
      </c>
      <c r="AF10" s="11">
        <v>-1.33616</v>
      </c>
      <c r="AG10" s="11">
        <v>-1.4756800000000001</v>
      </c>
      <c r="AH10" s="11">
        <v>-2.22106</v>
      </c>
      <c r="AI10" s="11">
        <v>-2.25617</v>
      </c>
      <c r="AJ10" s="11">
        <v>-1.3049200000000001</v>
      </c>
      <c r="AK10" s="11">
        <v>-0.91801999999999995</v>
      </c>
      <c r="AL10" s="11">
        <v>-1.5140199999999999</v>
      </c>
      <c r="AM10" s="11">
        <v>-2.2876500000000002</v>
      </c>
      <c r="AN10" s="11">
        <v>-2.0576699999999999</v>
      </c>
      <c r="AO10" s="11">
        <v>-1.27075</v>
      </c>
      <c r="AP10" s="11">
        <v>-1.1753400000000001</v>
      </c>
      <c r="AQ10" s="11">
        <v>-2.1145</v>
      </c>
      <c r="AR10" s="11">
        <v>-2.46916</v>
      </c>
      <c r="AS10" s="11">
        <v>-2.07307</v>
      </c>
      <c r="AT10" s="11">
        <v>-1.9696400000000001</v>
      </c>
      <c r="AU10" s="11">
        <v>-2.37866</v>
      </c>
      <c r="AV10" s="11">
        <v>-2.5864600000000002</v>
      </c>
      <c r="AW10" s="11">
        <v>-1.9843299999999999</v>
      </c>
      <c r="AX10" s="11">
        <v>-1.4599</v>
      </c>
      <c r="AY10" s="11">
        <v>-2.00997</v>
      </c>
      <c r="AZ10" s="11">
        <v>-2.48732</v>
      </c>
      <c r="BA10" s="11">
        <v>-2.0965099999999999</v>
      </c>
      <c r="BB10" s="11">
        <v>-1.3263</v>
      </c>
      <c r="BC10" s="11">
        <v>-1.5954299999999999</v>
      </c>
      <c r="BD10" s="11">
        <v>-2.2675900000000002</v>
      </c>
      <c r="BE10" s="11">
        <v>-2.46753</v>
      </c>
      <c r="BF10" s="11">
        <v>-2.1810399999999999</v>
      </c>
      <c r="BG10" s="11">
        <v>-2.3068599999999999</v>
      </c>
      <c r="BH10" s="11">
        <v>-2.4325899999999998</v>
      </c>
      <c r="BI10" s="11">
        <v>-2.0876700000000001</v>
      </c>
      <c r="BJ10" s="11">
        <v>-1.69364</v>
      </c>
      <c r="BK10" s="11">
        <v>-1.6826099999999999</v>
      </c>
      <c r="BL10" s="11">
        <v>-2.19</v>
      </c>
      <c r="BM10" s="11">
        <v>-2.2581899999999999</v>
      </c>
      <c r="BN10" s="11">
        <v>-1.91307</v>
      </c>
      <c r="BO10" s="11">
        <v>-1.9149499999999999</v>
      </c>
      <c r="BP10" s="11">
        <v>-2.08866</v>
      </c>
      <c r="BQ10" s="11">
        <v>-2.24939</v>
      </c>
      <c r="BR10" s="11">
        <v>-2.1516500000000001</v>
      </c>
      <c r="BS10" s="11">
        <v>-1.87601</v>
      </c>
      <c r="BT10" s="11">
        <v>-2.1082399999999999</v>
      </c>
      <c r="BU10" s="11">
        <v>-2.15611</v>
      </c>
      <c r="BV10" s="11">
        <v>-1.8126</v>
      </c>
      <c r="BW10" s="11">
        <v>-1.53725</v>
      </c>
      <c r="BX10" s="11">
        <v>-1.7431099999999999</v>
      </c>
      <c r="BY10" s="11">
        <v>-2.03633</v>
      </c>
      <c r="BZ10" s="11">
        <v>-1.98495</v>
      </c>
      <c r="CA10" s="11">
        <v>-1.9487300000000001</v>
      </c>
      <c r="CB10" s="11">
        <v>-2.05355</v>
      </c>
      <c r="CC10" s="11">
        <v>-1.93082</v>
      </c>
      <c r="CD10" s="11">
        <v>-1.6516599999999999</v>
      </c>
    </row>
    <row r="11" spans="1:82" x14ac:dyDescent="0.25">
      <c r="A11" s="10">
        <v>409.1</v>
      </c>
      <c r="B11" s="11">
        <v>-2.06325</v>
      </c>
      <c r="C11" s="11">
        <v>-1.1859299999999999</v>
      </c>
      <c r="D11" s="11">
        <v>-2.40408</v>
      </c>
      <c r="E11" s="11">
        <v>-2.1023499999999999</v>
      </c>
      <c r="F11" s="11">
        <v>-1.3927499999999999</v>
      </c>
      <c r="G11" s="11">
        <v>-2.1375899999999999</v>
      </c>
      <c r="H11" s="11">
        <v>-2.5448499999999998</v>
      </c>
      <c r="I11" s="11">
        <v>-1.96299</v>
      </c>
      <c r="J11" s="11">
        <v>-1.50634</v>
      </c>
      <c r="K11" s="11">
        <v>-2.1158000000000001</v>
      </c>
      <c r="L11" s="11">
        <v>-2.5623200000000002</v>
      </c>
      <c r="M11" s="11">
        <v>-1.7736400000000001</v>
      </c>
      <c r="N11" s="11">
        <v>-1.0041899999999999</v>
      </c>
      <c r="O11" s="11">
        <v>-1.2276800000000001</v>
      </c>
      <c r="P11" s="11">
        <v>-2.0182000000000002</v>
      </c>
      <c r="Q11" s="11">
        <v>-2.4331900000000002</v>
      </c>
      <c r="R11" s="11">
        <v>-1.6168800000000001</v>
      </c>
      <c r="S11" s="11">
        <v>-0.78683999999999998</v>
      </c>
      <c r="T11" s="11">
        <v>-0.83135999999999999</v>
      </c>
      <c r="U11" s="11">
        <v>-1.9072199999999999</v>
      </c>
      <c r="V11" s="11">
        <v>-2.2146300000000001</v>
      </c>
      <c r="W11" s="11">
        <v>-1.6032599999999999</v>
      </c>
      <c r="X11" s="11">
        <v>-0.91656000000000004</v>
      </c>
      <c r="Y11" s="11">
        <v>-1.5863</v>
      </c>
      <c r="Z11" s="11">
        <v>-2.3415300000000001</v>
      </c>
      <c r="AA11" s="11">
        <v>-2.36381</v>
      </c>
      <c r="AB11" s="11">
        <v>-1.59954</v>
      </c>
      <c r="AC11" s="11">
        <v>-1.71489</v>
      </c>
      <c r="AD11" s="11">
        <v>-2.3676400000000002</v>
      </c>
      <c r="AE11" s="11">
        <v>-2.48224</v>
      </c>
      <c r="AF11" s="11">
        <v>-1.73556</v>
      </c>
      <c r="AG11" s="11">
        <v>-1.6569</v>
      </c>
      <c r="AH11" s="11">
        <v>-2.2880400000000001</v>
      </c>
      <c r="AI11" s="11">
        <v>-2.4124099999999999</v>
      </c>
      <c r="AJ11" s="11">
        <v>-1.53752</v>
      </c>
      <c r="AK11" s="11">
        <v>-1.06742</v>
      </c>
      <c r="AL11" s="11">
        <v>-1.5401100000000001</v>
      </c>
      <c r="AM11" s="11">
        <v>-2.2497600000000002</v>
      </c>
      <c r="AN11" s="11">
        <v>-1.9868399999999999</v>
      </c>
      <c r="AO11" s="11">
        <v>-1.0794999999999999</v>
      </c>
      <c r="AP11" s="11">
        <v>-0.7944</v>
      </c>
      <c r="AQ11" s="11">
        <v>-1.7158199999999999</v>
      </c>
      <c r="AR11" s="11">
        <v>-2.3609100000000001</v>
      </c>
      <c r="AS11" s="11">
        <v>-1.94885</v>
      </c>
      <c r="AT11" s="11">
        <v>-1.6491100000000001</v>
      </c>
      <c r="AU11" s="11">
        <v>-2.0294500000000002</v>
      </c>
      <c r="AV11" s="11">
        <v>-2.5373800000000002</v>
      </c>
      <c r="AW11" s="11">
        <v>-2.28532</v>
      </c>
      <c r="AX11" s="11">
        <v>-1.7265600000000001</v>
      </c>
      <c r="AY11" s="11">
        <v>-2.0964999999999998</v>
      </c>
      <c r="AZ11" s="11">
        <v>-2.5385</v>
      </c>
      <c r="BA11" s="11">
        <v>-2.2245300000000001</v>
      </c>
      <c r="BB11" s="11">
        <v>-1.27179</v>
      </c>
      <c r="BC11" s="11">
        <v>-1.3761000000000001</v>
      </c>
      <c r="BD11" s="11">
        <v>-2.0649799999999998</v>
      </c>
      <c r="BE11" s="11">
        <v>-2.3987400000000001</v>
      </c>
      <c r="BF11" s="11">
        <v>-2.0566</v>
      </c>
      <c r="BG11" s="11">
        <v>-2.0579700000000001</v>
      </c>
      <c r="BH11" s="11">
        <v>-2.3171300000000001</v>
      </c>
      <c r="BI11" s="11">
        <v>-2.24518</v>
      </c>
      <c r="BJ11" s="11">
        <v>-1.92056</v>
      </c>
      <c r="BK11" s="11">
        <v>-1.82399</v>
      </c>
      <c r="BL11" s="11">
        <v>-2.20831</v>
      </c>
      <c r="BM11" s="11">
        <v>-2.23834</v>
      </c>
      <c r="BN11" s="11">
        <v>-1.80701</v>
      </c>
      <c r="BO11" s="11">
        <v>-1.72953</v>
      </c>
      <c r="BP11" s="11">
        <v>-1.83371</v>
      </c>
      <c r="BQ11" s="11">
        <v>-2.1881400000000002</v>
      </c>
      <c r="BR11" s="11">
        <v>-2.24464</v>
      </c>
      <c r="BS11" s="11">
        <v>-1.9616100000000001</v>
      </c>
      <c r="BT11" s="11">
        <v>-2.0893299999999999</v>
      </c>
      <c r="BU11" s="11">
        <v>-2.1610999999999998</v>
      </c>
      <c r="BV11" s="11">
        <v>-1.8586</v>
      </c>
      <c r="BW11" s="11">
        <v>-1.5436300000000001</v>
      </c>
      <c r="BX11" s="11">
        <v>-1.6373599999999999</v>
      </c>
      <c r="BY11" s="11">
        <v>-1.9609700000000001</v>
      </c>
      <c r="BZ11" s="11">
        <v>-1.96949</v>
      </c>
      <c r="CA11" s="11">
        <v>-1.8458399999999999</v>
      </c>
      <c r="CB11" s="11">
        <v>-1.90767</v>
      </c>
      <c r="CC11" s="11">
        <v>-1.9165000000000001</v>
      </c>
      <c r="CD11" s="11">
        <v>-1.7709999999999999</v>
      </c>
    </row>
    <row r="12" spans="1:82" x14ac:dyDescent="0.25">
      <c r="A12" s="10">
        <v>410.3</v>
      </c>
      <c r="B12" s="11">
        <v>-1.93605</v>
      </c>
      <c r="C12" s="11">
        <v>-0.76829999999999998</v>
      </c>
      <c r="D12" s="11">
        <v>-2.10425</v>
      </c>
      <c r="E12" s="11">
        <v>-1.9855100000000001</v>
      </c>
      <c r="F12" s="11">
        <v>-1.1666799999999999</v>
      </c>
      <c r="G12" s="11">
        <v>-1.85632</v>
      </c>
      <c r="H12" s="11">
        <v>-2.46861</v>
      </c>
      <c r="I12" s="11">
        <v>-2.0971799999999998</v>
      </c>
      <c r="J12" s="11">
        <v>-1.66079</v>
      </c>
      <c r="K12" s="11">
        <v>-2.1392600000000002</v>
      </c>
      <c r="L12" s="11">
        <v>-2.61572</v>
      </c>
      <c r="M12" s="11">
        <v>-2.0615100000000002</v>
      </c>
      <c r="N12" s="11">
        <v>-1.37534</v>
      </c>
      <c r="O12" s="11">
        <v>-1.4749000000000001</v>
      </c>
      <c r="P12" s="11">
        <v>-2.2025299999999999</v>
      </c>
      <c r="Q12" s="11">
        <v>-2.5571899999999999</v>
      </c>
      <c r="R12" s="11">
        <v>-1.75057</v>
      </c>
      <c r="S12" s="11">
        <v>-0.89717999999999998</v>
      </c>
      <c r="T12" s="11">
        <v>-0.87248000000000003</v>
      </c>
      <c r="U12" s="11">
        <v>-1.83283</v>
      </c>
      <c r="V12" s="11">
        <v>-2.1997900000000001</v>
      </c>
      <c r="W12" s="11">
        <v>-1.4458500000000001</v>
      </c>
      <c r="X12" s="11">
        <v>-0.63051999999999997</v>
      </c>
      <c r="Y12" s="11">
        <v>-1.1970099999999999</v>
      </c>
      <c r="Z12" s="11">
        <v>-2.1266799999999999</v>
      </c>
      <c r="AA12" s="11">
        <v>-2.2298499999999999</v>
      </c>
      <c r="AB12" s="11">
        <v>-1.3138799999999999</v>
      </c>
      <c r="AC12" s="11">
        <v>-1.2728999999999999</v>
      </c>
      <c r="AD12" s="11">
        <v>-2.10975</v>
      </c>
      <c r="AE12" s="11">
        <v>-2.47872</v>
      </c>
      <c r="AF12" s="11">
        <v>-1.97705</v>
      </c>
      <c r="AG12" s="11">
        <v>-1.69621</v>
      </c>
      <c r="AH12" s="11">
        <v>-2.21421</v>
      </c>
      <c r="AI12" s="11">
        <v>-2.50054</v>
      </c>
      <c r="AJ12" s="11">
        <v>-1.86408</v>
      </c>
      <c r="AK12" s="11">
        <v>-1.38707</v>
      </c>
      <c r="AL12" s="11">
        <v>-1.6956100000000001</v>
      </c>
      <c r="AM12" s="11">
        <v>-2.28898</v>
      </c>
      <c r="AN12" s="11">
        <v>-2.0820599999999998</v>
      </c>
      <c r="AO12" s="11">
        <v>-1.1319999999999999</v>
      </c>
      <c r="AP12" s="11">
        <v>-0.71086000000000005</v>
      </c>
      <c r="AQ12" s="11">
        <v>-1.4625900000000001</v>
      </c>
      <c r="AR12" s="11">
        <v>-2.2374800000000001</v>
      </c>
      <c r="AS12" s="11">
        <v>-1.7720899999999999</v>
      </c>
      <c r="AT12" s="11">
        <v>-1.25702</v>
      </c>
      <c r="AU12" s="11">
        <v>-1.5956600000000001</v>
      </c>
      <c r="AV12" s="11">
        <v>-2.3651300000000002</v>
      </c>
      <c r="AW12" s="11">
        <v>-2.4651800000000001</v>
      </c>
      <c r="AX12" s="11">
        <v>-1.90028</v>
      </c>
      <c r="AY12" s="11">
        <v>-2.07864</v>
      </c>
      <c r="AZ12" s="11">
        <v>-2.5660799999999999</v>
      </c>
      <c r="BA12" s="11">
        <v>-2.45201</v>
      </c>
      <c r="BB12" s="11">
        <v>-1.4565600000000001</v>
      </c>
      <c r="BC12" s="11">
        <v>-1.37778</v>
      </c>
      <c r="BD12" s="11">
        <v>-1.98844</v>
      </c>
      <c r="BE12" s="11">
        <v>-2.3192200000000001</v>
      </c>
      <c r="BF12" s="11">
        <v>-1.87538</v>
      </c>
      <c r="BG12" s="11">
        <v>-1.74366</v>
      </c>
      <c r="BH12" s="11">
        <v>-2.0806499999999999</v>
      </c>
      <c r="BI12" s="11">
        <v>-2.30314</v>
      </c>
      <c r="BJ12" s="11">
        <v>-2.1488200000000002</v>
      </c>
      <c r="BK12" s="11">
        <v>-2.0038100000000001</v>
      </c>
      <c r="BL12" s="11">
        <v>-2.2502900000000001</v>
      </c>
      <c r="BM12" s="11">
        <v>-2.2714099999999999</v>
      </c>
      <c r="BN12" s="11">
        <v>-1.84111</v>
      </c>
      <c r="BO12" s="11">
        <v>-1.65232</v>
      </c>
      <c r="BP12" s="11">
        <v>-1.6880299999999999</v>
      </c>
      <c r="BQ12" s="11">
        <v>-2.07558</v>
      </c>
      <c r="BR12" s="11">
        <v>-2.2583600000000001</v>
      </c>
      <c r="BS12" s="11">
        <v>-1.9663999999999999</v>
      </c>
      <c r="BT12" s="11">
        <v>-1.9780599999999999</v>
      </c>
      <c r="BU12" s="11">
        <v>-2.1020400000000001</v>
      </c>
      <c r="BV12" s="11">
        <v>-1.9624600000000001</v>
      </c>
      <c r="BW12" s="11">
        <v>-1.6758200000000001</v>
      </c>
      <c r="BX12" s="11">
        <v>-1.6411500000000001</v>
      </c>
      <c r="BY12" s="11">
        <v>-1.92197</v>
      </c>
      <c r="BZ12" s="11">
        <v>-1.9513799999999999</v>
      </c>
      <c r="CA12" s="11">
        <v>-1.7476400000000001</v>
      </c>
      <c r="CB12" s="11">
        <v>-1.7030000000000001</v>
      </c>
      <c r="CC12" s="11">
        <v>-1.83389</v>
      </c>
      <c r="CD12" s="11">
        <v>-1.85764</v>
      </c>
    </row>
    <row r="13" spans="1:82" x14ac:dyDescent="0.25">
      <c r="A13" s="10">
        <v>411.6</v>
      </c>
      <c r="B13" s="11">
        <v>-1.8877600000000001</v>
      </c>
      <c r="C13" s="11">
        <v>-0.55808999999999997</v>
      </c>
      <c r="D13" s="11">
        <v>-1.9765200000000001</v>
      </c>
      <c r="E13" s="11">
        <v>-1.7908200000000001</v>
      </c>
      <c r="F13" s="11">
        <v>-0.83087</v>
      </c>
      <c r="G13" s="11">
        <v>-1.51898</v>
      </c>
      <c r="H13" s="11">
        <v>-2.2821699999999998</v>
      </c>
      <c r="I13" s="11">
        <v>-2.0428700000000002</v>
      </c>
      <c r="J13" s="11">
        <v>-1.5750200000000001</v>
      </c>
      <c r="K13" s="11">
        <v>-1.8984700000000001</v>
      </c>
      <c r="L13" s="11">
        <v>-2.4759000000000002</v>
      </c>
      <c r="M13" s="11">
        <v>-2.29793</v>
      </c>
      <c r="N13" s="11">
        <v>-1.6693800000000001</v>
      </c>
      <c r="O13" s="11">
        <v>-1.6489</v>
      </c>
      <c r="P13" s="11">
        <v>-2.3492700000000002</v>
      </c>
      <c r="Q13" s="11">
        <v>-2.6808100000000001</v>
      </c>
      <c r="R13" s="11">
        <v>-2.0045199999999999</v>
      </c>
      <c r="S13" s="11">
        <v>-1.2134</v>
      </c>
      <c r="T13" s="11">
        <v>-1.0850299999999999</v>
      </c>
      <c r="U13" s="11">
        <v>-1.91953</v>
      </c>
      <c r="V13" s="11">
        <v>-2.2651599999999998</v>
      </c>
      <c r="W13" s="11">
        <v>-1.48197</v>
      </c>
      <c r="X13" s="11">
        <v>-0.57823000000000002</v>
      </c>
      <c r="Y13" s="11">
        <v>-0.99036000000000002</v>
      </c>
      <c r="Z13" s="11">
        <v>-2.00807</v>
      </c>
      <c r="AA13" s="11">
        <v>-2.0795699999999999</v>
      </c>
      <c r="AB13" s="11">
        <v>-1.0352699999999999</v>
      </c>
      <c r="AC13" s="11">
        <v>-0.84396000000000004</v>
      </c>
      <c r="AD13" s="11">
        <v>-1.78182</v>
      </c>
      <c r="AE13" s="11">
        <v>-2.3494199999999998</v>
      </c>
      <c r="AF13" s="11">
        <v>-1.97628</v>
      </c>
      <c r="AG13" s="11">
        <v>-1.4974099999999999</v>
      </c>
      <c r="AH13" s="11">
        <v>-1.92717</v>
      </c>
      <c r="AI13" s="11">
        <v>-2.4373499999999999</v>
      </c>
      <c r="AJ13" s="11">
        <v>-2.1449600000000002</v>
      </c>
      <c r="AK13" s="11">
        <v>-1.6956100000000001</v>
      </c>
      <c r="AL13" s="11">
        <v>-1.8281400000000001</v>
      </c>
      <c r="AM13" s="11">
        <v>-2.34423</v>
      </c>
      <c r="AN13" s="11">
        <v>-2.2812700000000001</v>
      </c>
      <c r="AO13" s="11">
        <v>-1.43625</v>
      </c>
      <c r="AP13" s="11">
        <v>-0.93525999999999998</v>
      </c>
      <c r="AQ13" s="11">
        <v>-1.45228</v>
      </c>
      <c r="AR13" s="11">
        <v>-2.1699000000000002</v>
      </c>
      <c r="AS13" s="11">
        <v>-1.6917500000000001</v>
      </c>
      <c r="AT13" s="11">
        <v>-0.95062999999999998</v>
      </c>
      <c r="AU13" s="11">
        <v>-1.2158199999999999</v>
      </c>
      <c r="AV13" s="11">
        <v>-2.1222300000000001</v>
      </c>
      <c r="AW13" s="11">
        <v>-2.4882200000000001</v>
      </c>
      <c r="AX13" s="11">
        <v>-1.9164699999999999</v>
      </c>
      <c r="AY13" s="11">
        <v>-1.8856299999999999</v>
      </c>
      <c r="AZ13" s="11">
        <v>-2.4773800000000001</v>
      </c>
      <c r="BA13" s="11">
        <v>-2.6360600000000001</v>
      </c>
      <c r="BB13" s="11">
        <v>-1.81392</v>
      </c>
      <c r="BC13" s="11">
        <v>-1.5632900000000001</v>
      </c>
      <c r="BD13" s="11">
        <v>-2.0712299999999999</v>
      </c>
      <c r="BE13" s="11">
        <v>-2.3021099999999999</v>
      </c>
      <c r="BF13" s="11">
        <v>-1.7575499999999999</v>
      </c>
      <c r="BG13" s="11">
        <v>-1.4749000000000001</v>
      </c>
      <c r="BH13" s="11">
        <v>-1.7944500000000001</v>
      </c>
      <c r="BI13" s="11">
        <v>-2.23509</v>
      </c>
      <c r="BJ13" s="11">
        <v>-2.27576</v>
      </c>
      <c r="BK13" s="11">
        <v>-2.0920700000000001</v>
      </c>
      <c r="BL13" s="11">
        <v>-2.2225199999999998</v>
      </c>
      <c r="BM13" s="11">
        <v>-2.31602</v>
      </c>
      <c r="BN13" s="11">
        <v>-1.9998199999999999</v>
      </c>
      <c r="BO13" s="11">
        <v>-1.6965699999999999</v>
      </c>
      <c r="BP13" s="11">
        <v>-1.6883699999999999</v>
      </c>
      <c r="BQ13" s="11">
        <v>-1.99099</v>
      </c>
      <c r="BR13" s="11">
        <v>-2.22959</v>
      </c>
      <c r="BS13" s="11">
        <v>-1.89815</v>
      </c>
      <c r="BT13" s="11">
        <v>-1.78471</v>
      </c>
      <c r="BU13" s="11">
        <v>-1.95475</v>
      </c>
      <c r="BV13" s="11">
        <v>-2.0588000000000002</v>
      </c>
      <c r="BW13" s="11">
        <v>-1.88212</v>
      </c>
      <c r="BX13" s="11">
        <v>-1.74491</v>
      </c>
      <c r="BY13" s="11">
        <v>-1.94075</v>
      </c>
      <c r="BZ13" s="11">
        <v>-1.9759</v>
      </c>
      <c r="CA13" s="11">
        <v>-1.68956</v>
      </c>
      <c r="CB13" s="11">
        <v>-1.51634</v>
      </c>
      <c r="CC13" s="11">
        <v>-1.69445</v>
      </c>
      <c r="CD13" s="11">
        <v>-1.8889400000000001</v>
      </c>
    </row>
    <row r="14" spans="1:82" x14ac:dyDescent="0.25">
      <c r="A14" s="10">
        <v>412.8</v>
      </c>
      <c r="B14" s="11">
        <v>-1.9256200000000001</v>
      </c>
      <c r="C14" s="11">
        <v>-0.63602999999999998</v>
      </c>
      <c r="D14" s="11">
        <v>-2.0276800000000001</v>
      </c>
      <c r="E14" s="11">
        <v>-1.62527</v>
      </c>
      <c r="F14" s="11">
        <v>-0.53330999999999995</v>
      </c>
      <c r="G14" s="11">
        <v>-1.2554799999999999</v>
      </c>
      <c r="H14" s="11">
        <v>-2.0990799999999998</v>
      </c>
      <c r="I14" s="11">
        <v>-1.8613299999999999</v>
      </c>
      <c r="J14" s="11">
        <v>-1.26634</v>
      </c>
      <c r="K14" s="11">
        <v>-1.4848600000000001</v>
      </c>
      <c r="L14" s="11">
        <v>-2.1954699999999998</v>
      </c>
      <c r="M14" s="11">
        <v>-2.3618299999999999</v>
      </c>
      <c r="N14" s="11">
        <v>-1.73671</v>
      </c>
      <c r="O14" s="11">
        <v>-1.6211800000000001</v>
      </c>
      <c r="P14" s="11">
        <v>-2.28668</v>
      </c>
      <c r="Q14" s="11">
        <v>-2.6843599999999999</v>
      </c>
      <c r="R14" s="11">
        <v>-2.2551299999999999</v>
      </c>
      <c r="S14" s="11">
        <v>-1.5663100000000001</v>
      </c>
      <c r="T14" s="11">
        <v>-1.30776</v>
      </c>
      <c r="U14" s="11">
        <v>-2.0596999999999999</v>
      </c>
      <c r="V14" s="11">
        <v>-2.3693200000000001</v>
      </c>
      <c r="W14" s="11">
        <v>-1.7089099999999999</v>
      </c>
      <c r="X14" s="11">
        <v>-0.78949000000000003</v>
      </c>
      <c r="Y14" s="11">
        <v>-1.0269600000000001</v>
      </c>
      <c r="Z14" s="11">
        <v>-2.0407799999999998</v>
      </c>
      <c r="AA14" s="11">
        <v>-2.0053000000000001</v>
      </c>
      <c r="AB14" s="11">
        <v>-0.91063000000000005</v>
      </c>
      <c r="AC14" s="11">
        <v>-0.58692999999999995</v>
      </c>
      <c r="AD14" s="11">
        <v>-1.5167600000000001</v>
      </c>
      <c r="AE14" s="11">
        <v>-2.1840099999999998</v>
      </c>
      <c r="AF14" s="11">
        <v>-1.7900100000000001</v>
      </c>
      <c r="AG14" s="11">
        <v>-1.0926400000000001</v>
      </c>
      <c r="AH14" s="11">
        <v>-1.47929</v>
      </c>
      <c r="AI14" s="11">
        <v>-2.20906</v>
      </c>
      <c r="AJ14" s="11">
        <v>-2.2579699999999998</v>
      </c>
      <c r="AK14" s="11">
        <v>-1.81419</v>
      </c>
      <c r="AL14" s="11">
        <v>-1.75471</v>
      </c>
      <c r="AM14" s="11">
        <v>-2.2872699999999999</v>
      </c>
      <c r="AN14" s="11">
        <v>-2.4578799999999998</v>
      </c>
      <c r="AO14" s="11">
        <v>-1.84253</v>
      </c>
      <c r="AP14" s="11">
        <v>-1.3190299999999999</v>
      </c>
      <c r="AQ14" s="11">
        <v>-1.6134500000000001</v>
      </c>
      <c r="AR14" s="11">
        <v>-2.1850700000000001</v>
      </c>
      <c r="AS14" s="11">
        <v>-1.80877</v>
      </c>
      <c r="AT14" s="11">
        <v>-0.87156999999999996</v>
      </c>
      <c r="AU14" s="11">
        <v>-1.0118400000000001</v>
      </c>
      <c r="AV14" s="11">
        <v>-1.9147799999999999</v>
      </c>
      <c r="AW14" s="11">
        <v>-2.4083999999999999</v>
      </c>
      <c r="AX14" s="11">
        <v>-1.7955700000000001</v>
      </c>
      <c r="AY14" s="11">
        <v>-1.54542</v>
      </c>
      <c r="AZ14" s="11">
        <v>-2.2370800000000002</v>
      </c>
      <c r="BA14" s="11">
        <v>-2.6678099999999998</v>
      </c>
      <c r="BB14" s="11">
        <v>-2.1624500000000002</v>
      </c>
      <c r="BC14" s="11">
        <v>-1.8205800000000001</v>
      </c>
      <c r="BD14" s="11">
        <v>-2.21116</v>
      </c>
      <c r="BE14" s="11">
        <v>-2.34578</v>
      </c>
      <c r="BF14" s="11">
        <v>-1.76651</v>
      </c>
      <c r="BG14" s="11">
        <v>-1.3585</v>
      </c>
      <c r="BH14" s="11">
        <v>-1.5744899999999999</v>
      </c>
      <c r="BI14" s="11">
        <v>-2.0830199999999999</v>
      </c>
      <c r="BJ14" s="11">
        <v>-2.26512</v>
      </c>
      <c r="BK14" s="11">
        <v>-2.0306299999999999</v>
      </c>
      <c r="BL14" s="11">
        <v>-2.06758</v>
      </c>
      <c r="BM14" s="11">
        <v>-2.29114</v>
      </c>
      <c r="BN14" s="11">
        <v>-2.1817899999999999</v>
      </c>
      <c r="BO14" s="11">
        <v>-1.8513500000000001</v>
      </c>
      <c r="BP14" s="11">
        <v>-1.7956000000000001</v>
      </c>
      <c r="BQ14" s="11">
        <v>-1.98658</v>
      </c>
      <c r="BR14" s="11">
        <v>-2.2098399999999998</v>
      </c>
      <c r="BS14" s="11">
        <v>-1.80538</v>
      </c>
      <c r="BT14" s="11">
        <v>-1.5577700000000001</v>
      </c>
      <c r="BU14" s="11">
        <v>-1.74308</v>
      </c>
      <c r="BV14" s="11">
        <v>-2.0894400000000002</v>
      </c>
      <c r="BW14" s="11">
        <v>-2.0732300000000001</v>
      </c>
      <c r="BX14" s="11">
        <v>-1.8723099999999999</v>
      </c>
      <c r="BY14" s="11">
        <v>-1.97624</v>
      </c>
      <c r="BZ14" s="11">
        <v>-2.01647</v>
      </c>
      <c r="CA14" s="11">
        <v>-1.7049399999999999</v>
      </c>
      <c r="CB14" s="11">
        <v>-1.40994</v>
      </c>
      <c r="CC14" s="11">
        <v>-1.5690900000000001</v>
      </c>
      <c r="CD14" s="11">
        <v>-1.8724000000000001</v>
      </c>
    </row>
    <row r="15" spans="1:82" x14ac:dyDescent="0.25">
      <c r="A15" s="10">
        <v>414</v>
      </c>
      <c r="B15" s="11">
        <v>-2.0546099999999998</v>
      </c>
      <c r="C15" s="11">
        <v>-0.97923000000000004</v>
      </c>
      <c r="D15" s="11">
        <v>-2.2178499999999999</v>
      </c>
      <c r="E15" s="11">
        <v>-1.61252</v>
      </c>
      <c r="F15" s="11">
        <v>-0.44453999999999999</v>
      </c>
      <c r="G15" s="11">
        <v>-1.1963600000000001</v>
      </c>
      <c r="H15" s="11">
        <v>-2.03925</v>
      </c>
      <c r="I15" s="11">
        <v>-1.68587</v>
      </c>
      <c r="J15" s="11">
        <v>-0.92086999999999997</v>
      </c>
      <c r="K15" s="11">
        <v>-1.1162000000000001</v>
      </c>
      <c r="L15" s="11">
        <v>-1.9336199999999999</v>
      </c>
      <c r="M15" s="11">
        <v>-2.2650899999999998</v>
      </c>
      <c r="N15" s="11">
        <v>-1.59924</v>
      </c>
      <c r="O15" s="11">
        <v>-1.36815</v>
      </c>
      <c r="P15" s="11">
        <v>-1.9966999999999999</v>
      </c>
      <c r="Q15" s="11">
        <v>-2.5706799999999999</v>
      </c>
      <c r="R15" s="11">
        <v>-2.4080300000000001</v>
      </c>
      <c r="S15" s="11">
        <v>-1.81379</v>
      </c>
      <c r="T15" s="11">
        <v>-1.43479</v>
      </c>
      <c r="U15" s="11">
        <v>-2.12941</v>
      </c>
      <c r="V15" s="11">
        <v>-2.46773</v>
      </c>
      <c r="W15" s="11">
        <v>-2.01532</v>
      </c>
      <c r="X15" s="11">
        <v>-1.1821699999999999</v>
      </c>
      <c r="Y15" s="11">
        <v>-1.25729</v>
      </c>
      <c r="Z15" s="11">
        <v>-2.1753300000000002</v>
      </c>
      <c r="AA15" s="11">
        <v>-2.07185</v>
      </c>
      <c r="AB15" s="11">
        <v>-1.0173399999999999</v>
      </c>
      <c r="AC15" s="11">
        <v>-0.59202999999999995</v>
      </c>
      <c r="AD15" s="11">
        <v>-1.4156200000000001</v>
      </c>
      <c r="AE15" s="11">
        <v>-2.1010599999999999</v>
      </c>
      <c r="AF15" s="11">
        <v>-1.61205</v>
      </c>
      <c r="AG15" s="11">
        <v>-0.67576000000000003</v>
      </c>
      <c r="AH15" s="11">
        <v>-1.0293000000000001</v>
      </c>
      <c r="AI15" s="11">
        <v>-1.92605</v>
      </c>
      <c r="AJ15" s="11">
        <v>-2.21726</v>
      </c>
      <c r="AK15" s="11">
        <v>-1.6935899999999999</v>
      </c>
      <c r="AL15" s="11">
        <v>-1.4656899999999999</v>
      </c>
      <c r="AM15" s="11">
        <v>-2.0472100000000002</v>
      </c>
      <c r="AN15" s="11">
        <v>-2.5053999999999998</v>
      </c>
      <c r="AO15" s="11">
        <v>-2.1911499999999999</v>
      </c>
      <c r="AP15" s="11">
        <v>-1.62507</v>
      </c>
      <c r="AQ15" s="11">
        <v>-1.78268</v>
      </c>
      <c r="AR15" s="11">
        <v>-2.2486100000000002</v>
      </c>
      <c r="AS15" s="11">
        <v>-2.0785999999999998</v>
      </c>
      <c r="AT15" s="11">
        <v>-1.07884</v>
      </c>
      <c r="AU15" s="11">
        <v>-1.05542</v>
      </c>
      <c r="AV15" s="11">
        <v>-1.87595</v>
      </c>
      <c r="AW15" s="11">
        <v>-2.3174600000000001</v>
      </c>
      <c r="AX15" s="11">
        <v>-1.65954</v>
      </c>
      <c r="AY15" s="11">
        <v>-1.17405</v>
      </c>
      <c r="AZ15" s="11">
        <v>-1.89042</v>
      </c>
      <c r="BA15" s="11">
        <v>-2.5422799999999999</v>
      </c>
      <c r="BB15" s="11">
        <v>-2.3783799999999999</v>
      </c>
      <c r="BC15" s="11">
        <v>-1.9945600000000001</v>
      </c>
      <c r="BD15" s="11">
        <v>-2.2785099999999998</v>
      </c>
      <c r="BE15" s="11">
        <v>-2.4195000000000002</v>
      </c>
      <c r="BF15" s="11">
        <v>-1.9258</v>
      </c>
      <c r="BG15" s="11">
        <v>-1.4632499999999999</v>
      </c>
      <c r="BH15" s="11">
        <v>-1.53278</v>
      </c>
      <c r="BI15" s="11">
        <v>-1.9850699999999999</v>
      </c>
      <c r="BJ15" s="11">
        <v>-2.1829900000000002</v>
      </c>
      <c r="BK15" s="11">
        <v>-1.8709499999999999</v>
      </c>
      <c r="BL15" s="11">
        <v>-1.81599</v>
      </c>
      <c r="BM15" s="11">
        <v>-2.1720899999999999</v>
      </c>
      <c r="BN15" s="11">
        <v>-2.3086000000000002</v>
      </c>
      <c r="BO15" s="11">
        <v>-2.0543900000000002</v>
      </c>
      <c r="BP15" s="11">
        <v>-1.93591</v>
      </c>
      <c r="BQ15" s="11">
        <v>-2.06487</v>
      </c>
      <c r="BR15" s="11">
        <v>-2.2414499999999999</v>
      </c>
      <c r="BS15" s="11">
        <v>-1.7585299999999999</v>
      </c>
      <c r="BT15" s="11">
        <v>-1.41537</v>
      </c>
      <c r="BU15" s="11">
        <v>-1.55159</v>
      </c>
      <c r="BV15" s="11">
        <v>-2.0447600000000001</v>
      </c>
      <c r="BW15" s="11">
        <v>-2.1919200000000001</v>
      </c>
      <c r="BX15" s="11">
        <v>-1.9458299999999999</v>
      </c>
      <c r="BY15" s="11">
        <v>-1.978</v>
      </c>
      <c r="BZ15" s="11">
        <v>-2.0343599999999999</v>
      </c>
      <c r="CA15" s="11">
        <v>-1.7900100000000001</v>
      </c>
      <c r="CB15" s="11">
        <v>-1.4474199999999999</v>
      </c>
      <c r="CC15" s="11">
        <v>-1.54159</v>
      </c>
      <c r="CD15" s="11">
        <v>-1.8579399999999999</v>
      </c>
    </row>
    <row r="16" spans="1:82" x14ac:dyDescent="0.25">
      <c r="A16" s="10">
        <v>415.3</v>
      </c>
      <c r="B16" s="11">
        <v>-2.1992699999999998</v>
      </c>
      <c r="C16" s="11">
        <v>-1.39801</v>
      </c>
      <c r="D16" s="11">
        <v>-2.42971</v>
      </c>
      <c r="E16" s="11">
        <v>-1.7397800000000001</v>
      </c>
      <c r="F16" s="11">
        <v>-0.61775000000000002</v>
      </c>
      <c r="G16" s="11">
        <v>-1.3319300000000001</v>
      </c>
      <c r="H16" s="11">
        <v>-2.1117300000000001</v>
      </c>
      <c r="I16" s="11">
        <v>-1.60087</v>
      </c>
      <c r="J16" s="11">
        <v>-0.69982</v>
      </c>
      <c r="K16" s="11">
        <v>-0.93125999999999998</v>
      </c>
      <c r="L16" s="11">
        <v>-1.7895000000000001</v>
      </c>
      <c r="M16" s="11">
        <v>-2.09321</v>
      </c>
      <c r="N16" s="11">
        <v>-1.3523000000000001</v>
      </c>
      <c r="O16" s="11">
        <v>-0.96060000000000001</v>
      </c>
      <c r="P16" s="11">
        <v>-1.56036</v>
      </c>
      <c r="Q16" s="11">
        <v>-2.3459599999999998</v>
      </c>
      <c r="R16" s="11">
        <v>-2.3872499999999999</v>
      </c>
      <c r="S16" s="11">
        <v>-1.82053</v>
      </c>
      <c r="T16" s="11">
        <v>-1.3565199999999999</v>
      </c>
      <c r="U16" s="11">
        <v>-1.98272</v>
      </c>
      <c r="V16" s="11">
        <v>-2.4660500000000001</v>
      </c>
      <c r="W16" s="11">
        <v>-2.2824900000000001</v>
      </c>
      <c r="X16" s="11">
        <v>-1.56681</v>
      </c>
      <c r="Y16" s="11">
        <v>-1.4952399999999999</v>
      </c>
      <c r="Z16" s="11">
        <v>-2.2699400000000001</v>
      </c>
      <c r="AA16" s="11">
        <v>-2.20241</v>
      </c>
      <c r="AB16" s="11">
        <v>-1.3002499999999999</v>
      </c>
      <c r="AC16" s="11">
        <v>-0.79581999999999997</v>
      </c>
      <c r="AD16" s="11">
        <v>-1.5075499999999999</v>
      </c>
      <c r="AE16" s="11">
        <v>-2.1310699999999998</v>
      </c>
      <c r="AF16" s="11">
        <v>-1.5851999999999999</v>
      </c>
      <c r="AG16" s="11">
        <v>-0.43121999999999999</v>
      </c>
      <c r="AH16" s="11">
        <v>-0.71297999999999995</v>
      </c>
      <c r="AI16" s="11">
        <v>-1.6860999999999999</v>
      </c>
      <c r="AJ16" s="11">
        <v>-2.0849099999999998</v>
      </c>
      <c r="AK16" s="11">
        <v>-1.4397500000000001</v>
      </c>
      <c r="AL16" s="11">
        <v>-1.02661</v>
      </c>
      <c r="AM16" s="11">
        <v>-1.6319699999999999</v>
      </c>
      <c r="AN16" s="11">
        <v>-2.3805000000000001</v>
      </c>
      <c r="AO16" s="11">
        <v>-2.3281399999999999</v>
      </c>
      <c r="AP16" s="11">
        <v>-1.68404</v>
      </c>
      <c r="AQ16" s="11">
        <v>-1.77214</v>
      </c>
      <c r="AR16" s="11">
        <v>-2.2297099999999999</v>
      </c>
      <c r="AS16" s="11">
        <v>-2.3453499999999998</v>
      </c>
      <c r="AT16" s="11">
        <v>-1.4890099999999999</v>
      </c>
      <c r="AU16" s="11">
        <v>-1.3001100000000001</v>
      </c>
      <c r="AV16" s="11">
        <v>-1.99082</v>
      </c>
      <c r="AW16" s="11">
        <v>-2.28322</v>
      </c>
      <c r="AX16" s="11">
        <v>-1.61052</v>
      </c>
      <c r="AY16" s="11">
        <v>-0.90451000000000004</v>
      </c>
      <c r="AZ16" s="11">
        <v>-1.52861</v>
      </c>
      <c r="BA16" s="11">
        <v>-2.3182499999999999</v>
      </c>
      <c r="BB16" s="11">
        <v>-2.3938600000000001</v>
      </c>
      <c r="BC16" s="11">
        <v>-1.9862500000000001</v>
      </c>
      <c r="BD16" s="11">
        <v>-2.1360800000000002</v>
      </c>
      <c r="BE16" s="11">
        <v>-2.43262</v>
      </c>
      <c r="BF16" s="11">
        <v>-2.1528800000000001</v>
      </c>
      <c r="BG16" s="11">
        <v>-1.7201599999999999</v>
      </c>
      <c r="BH16" s="11">
        <v>-1.62751</v>
      </c>
      <c r="BI16" s="11">
        <v>-2.0050300000000001</v>
      </c>
      <c r="BJ16" s="11">
        <v>-2.1032799999999998</v>
      </c>
      <c r="BK16" s="11">
        <v>-1.71113</v>
      </c>
      <c r="BL16" s="11">
        <v>-1.54606</v>
      </c>
      <c r="BM16" s="11">
        <v>-1.98797</v>
      </c>
      <c r="BN16" s="11">
        <v>-2.3462200000000002</v>
      </c>
      <c r="BO16" s="11">
        <v>-2.2124199999999998</v>
      </c>
      <c r="BP16" s="11">
        <v>-2.0388500000000001</v>
      </c>
      <c r="BQ16" s="11">
        <v>-2.1432099999999998</v>
      </c>
      <c r="BR16" s="11">
        <v>-2.29027</v>
      </c>
      <c r="BS16" s="11">
        <v>-1.7858799999999999</v>
      </c>
      <c r="BT16" s="11">
        <v>-1.4036999999999999</v>
      </c>
      <c r="BU16" s="11">
        <v>-1.4709099999999999</v>
      </c>
      <c r="BV16" s="11">
        <v>-1.96374</v>
      </c>
      <c r="BW16" s="11">
        <v>-2.2188300000000001</v>
      </c>
      <c r="BX16" s="11">
        <v>-1.9362900000000001</v>
      </c>
      <c r="BY16" s="11">
        <v>-1.8881699999999999</v>
      </c>
      <c r="BZ16" s="11">
        <v>-1.97306</v>
      </c>
      <c r="CA16" s="11">
        <v>-1.91371</v>
      </c>
      <c r="CB16" s="11">
        <v>-1.5908599999999999</v>
      </c>
      <c r="CC16" s="11">
        <v>-1.60649</v>
      </c>
      <c r="CD16" s="11">
        <v>-1.86493</v>
      </c>
    </row>
    <row r="17" spans="1:82" x14ac:dyDescent="0.25">
      <c r="A17" s="10">
        <v>416.5</v>
      </c>
      <c r="B17" s="11">
        <v>-2.278</v>
      </c>
      <c r="C17" s="11">
        <v>-1.6652899999999999</v>
      </c>
      <c r="D17" s="11">
        <v>-2.5214699999999999</v>
      </c>
      <c r="E17" s="11">
        <v>-1.9123399999999999</v>
      </c>
      <c r="F17" s="11">
        <v>-0.95091999999999999</v>
      </c>
      <c r="G17" s="11">
        <v>-1.5384199999999999</v>
      </c>
      <c r="H17" s="11">
        <v>-2.2467600000000001</v>
      </c>
      <c r="I17" s="11">
        <v>-1.6557500000000001</v>
      </c>
      <c r="J17" s="11">
        <v>-0.71260999999999997</v>
      </c>
      <c r="K17" s="11">
        <v>-0.96911999999999998</v>
      </c>
      <c r="L17" s="11">
        <v>-1.7861100000000001</v>
      </c>
      <c r="M17" s="11">
        <v>-1.95268</v>
      </c>
      <c r="N17" s="11">
        <v>-1.1274999999999999</v>
      </c>
      <c r="O17" s="11">
        <v>-0.57596999999999998</v>
      </c>
      <c r="P17" s="11">
        <v>-1.16499</v>
      </c>
      <c r="Q17" s="11">
        <v>-2.1110500000000001</v>
      </c>
      <c r="R17" s="11">
        <v>-2.2267299999999999</v>
      </c>
      <c r="S17" s="11">
        <v>-1.5958000000000001</v>
      </c>
      <c r="T17" s="11">
        <v>-1.0770299999999999</v>
      </c>
      <c r="U17" s="11">
        <v>-1.63476</v>
      </c>
      <c r="V17" s="11">
        <v>-2.3127</v>
      </c>
      <c r="W17" s="11">
        <v>-2.3905599999999998</v>
      </c>
      <c r="X17" s="11">
        <v>-1.7640100000000001</v>
      </c>
      <c r="Y17" s="11">
        <v>-1.5431999999999999</v>
      </c>
      <c r="Z17" s="11">
        <v>-2.2044700000000002</v>
      </c>
      <c r="AA17" s="11">
        <v>-2.3247399999999998</v>
      </c>
      <c r="AB17" s="11">
        <v>-1.6569400000000001</v>
      </c>
      <c r="AC17" s="11">
        <v>-1.1055699999999999</v>
      </c>
      <c r="AD17" s="11">
        <v>-1.6929099999999999</v>
      </c>
      <c r="AE17" s="11">
        <v>-2.2594500000000002</v>
      </c>
      <c r="AF17" s="11">
        <v>-1.75023</v>
      </c>
      <c r="AG17" s="11">
        <v>-0.49314999999999998</v>
      </c>
      <c r="AH17" s="11">
        <v>-0.62544999999999995</v>
      </c>
      <c r="AI17" s="11">
        <v>-1.58768</v>
      </c>
      <c r="AJ17" s="11">
        <v>-1.97601</v>
      </c>
      <c r="AK17" s="11">
        <v>-1.2349600000000001</v>
      </c>
      <c r="AL17" s="11">
        <v>-0.61451</v>
      </c>
      <c r="AM17" s="11">
        <v>-1.19397</v>
      </c>
      <c r="AN17" s="11">
        <v>-2.14981</v>
      </c>
      <c r="AO17" s="11">
        <v>-2.2439300000000002</v>
      </c>
      <c r="AP17" s="11">
        <v>-1.5138</v>
      </c>
      <c r="AQ17" s="11">
        <v>-1.51065</v>
      </c>
      <c r="AR17" s="11">
        <v>-2.0316100000000001</v>
      </c>
      <c r="AS17" s="11">
        <v>-2.47539</v>
      </c>
      <c r="AT17" s="11">
        <v>-1.9029199999999999</v>
      </c>
      <c r="AU17" s="11">
        <v>-1.60225</v>
      </c>
      <c r="AV17" s="11">
        <v>-2.1256499999999998</v>
      </c>
      <c r="AW17" s="11">
        <v>-2.3284500000000001</v>
      </c>
      <c r="AX17" s="11">
        <v>-1.73882</v>
      </c>
      <c r="AY17" s="11">
        <v>-0.85435000000000005</v>
      </c>
      <c r="AZ17" s="11">
        <v>-1.26911</v>
      </c>
      <c r="BA17" s="11">
        <v>-2.1047099999999999</v>
      </c>
      <c r="BB17" s="11">
        <v>-2.2818399999999999</v>
      </c>
      <c r="BC17" s="11">
        <v>-1.8238700000000001</v>
      </c>
      <c r="BD17" s="11">
        <v>-1.7973300000000001</v>
      </c>
      <c r="BE17" s="11">
        <v>-2.2923800000000001</v>
      </c>
      <c r="BF17" s="11">
        <v>-2.3454299999999999</v>
      </c>
      <c r="BG17" s="11">
        <v>-2.0043899999999999</v>
      </c>
      <c r="BH17" s="11">
        <v>-1.7819100000000001</v>
      </c>
      <c r="BI17" s="11">
        <v>-2.10067</v>
      </c>
      <c r="BJ17" s="11">
        <v>-2.0899399999999999</v>
      </c>
      <c r="BK17" s="11">
        <v>-1.6356299999999999</v>
      </c>
      <c r="BL17" s="11">
        <v>-1.3707100000000001</v>
      </c>
      <c r="BM17" s="11">
        <v>-1.7857000000000001</v>
      </c>
      <c r="BN17" s="11">
        <v>-2.2885</v>
      </c>
      <c r="BO17" s="11">
        <v>-2.2558600000000002</v>
      </c>
      <c r="BP17" s="11">
        <v>-2.0477599999999998</v>
      </c>
      <c r="BQ17" s="11">
        <v>-2.12913</v>
      </c>
      <c r="BR17" s="11">
        <v>-2.2826499999999998</v>
      </c>
      <c r="BS17" s="11">
        <v>-1.86992</v>
      </c>
      <c r="BT17" s="11">
        <v>-1.5243199999999999</v>
      </c>
      <c r="BU17" s="11">
        <v>-1.5248999999999999</v>
      </c>
      <c r="BV17" s="11">
        <v>-1.9009499999999999</v>
      </c>
      <c r="BW17" s="11">
        <v>-2.1981199999999999</v>
      </c>
      <c r="BX17" s="11">
        <v>-1.8736299999999999</v>
      </c>
      <c r="BY17" s="11">
        <v>-1.7160500000000001</v>
      </c>
      <c r="BZ17" s="11">
        <v>-1.82819</v>
      </c>
      <c r="CA17" s="11">
        <v>-1.9822599999999999</v>
      </c>
      <c r="CB17" s="11">
        <v>-1.7703899999999999</v>
      </c>
      <c r="CC17" s="11">
        <v>-1.6958800000000001</v>
      </c>
      <c r="CD17" s="11">
        <v>-1.8864700000000001</v>
      </c>
    </row>
    <row r="18" spans="1:82" x14ac:dyDescent="0.25">
      <c r="A18" s="10">
        <v>417.8</v>
      </c>
      <c r="B18" s="11">
        <v>-2.24804</v>
      </c>
      <c r="C18" s="11">
        <v>-1.6265000000000001</v>
      </c>
      <c r="D18" s="11">
        <v>-2.3946299999999998</v>
      </c>
      <c r="E18" s="11">
        <v>-2.01159</v>
      </c>
      <c r="F18" s="11">
        <v>-1.26979</v>
      </c>
      <c r="G18" s="11">
        <v>-1.6778900000000001</v>
      </c>
      <c r="H18" s="11">
        <v>-2.36971</v>
      </c>
      <c r="I18" s="11">
        <v>-1.83087</v>
      </c>
      <c r="J18" s="11">
        <v>-0.96501000000000003</v>
      </c>
      <c r="K18" s="11">
        <v>-1.19228</v>
      </c>
      <c r="L18" s="11">
        <v>-1.89906</v>
      </c>
      <c r="M18" s="11">
        <v>-1.9068099999999999</v>
      </c>
      <c r="N18" s="11">
        <v>-1.0401199999999999</v>
      </c>
      <c r="O18" s="11">
        <v>-0.43020000000000003</v>
      </c>
      <c r="P18" s="11">
        <v>-0.95848999999999995</v>
      </c>
      <c r="Q18" s="11">
        <v>-1.9534</v>
      </c>
      <c r="R18" s="11">
        <v>-2.0375299999999998</v>
      </c>
      <c r="S18" s="11">
        <v>-1.27569</v>
      </c>
      <c r="T18" s="11">
        <v>-0.70067000000000002</v>
      </c>
      <c r="U18" s="11">
        <v>-1.2103900000000001</v>
      </c>
      <c r="V18" s="11">
        <v>-2.0526800000000001</v>
      </c>
      <c r="W18" s="11">
        <v>-2.3266900000000001</v>
      </c>
      <c r="X18" s="11">
        <v>-1.7169399999999999</v>
      </c>
      <c r="Y18" s="11">
        <v>-1.32481</v>
      </c>
      <c r="Z18" s="11">
        <v>-1.9547399999999999</v>
      </c>
      <c r="AA18" s="11">
        <v>-2.3519999999999999</v>
      </c>
      <c r="AB18" s="11">
        <v>-1.96434</v>
      </c>
      <c r="AC18" s="11">
        <v>-1.38558</v>
      </c>
      <c r="AD18" s="11">
        <v>-1.8106899999999999</v>
      </c>
      <c r="AE18" s="11">
        <v>-2.3788200000000002</v>
      </c>
      <c r="AF18" s="11">
        <v>-2.0321500000000001</v>
      </c>
      <c r="AG18" s="11">
        <v>-0.82706000000000002</v>
      </c>
      <c r="AH18" s="11">
        <v>-0.78071000000000002</v>
      </c>
      <c r="AI18" s="11">
        <v>-1.6497200000000001</v>
      </c>
      <c r="AJ18" s="11">
        <v>-1.98525</v>
      </c>
      <c r="AK18" s="11">
        <v>-1.22095</v>
      </c>
      <c r="AL18" s="11">
        <v>-0.41427000000000003</v>
      </c>
      <c r="AM18" s="11">
        <v>-0.91561999999999999</v>
      </c>
      <c r="AN18" s="11">
        <v>-1.93163</v>
      </c>
      <c r="AO18" s="11">
        <v>-2.0597799999999999</v>
      </c>
      <c r="AP18" s="11">
        <v>-1.24471</v>
      </c>
      <c r="AQ18" s="11">
        <v>-1.08721</v>
      </c>
      <c r="AR18" s="11">
        <v>-1.66517</v>
      </c>
      <c r="AS18" s="11">
        <v>-2.4298099999999998</v>
      </c>
      <c r="AT18" s="11">
        <v>-2.1499799999999998</v>
      </c>
      <c r="AU18" s="11">
        <v>-1.7963800000000001</v>
      </c>
      <c r="AV18" s="11">
        <v>-2.1229300000000002</v>
      </c>
      <c r="AW18" s="11">
        <v>-2.38876</v>
      </c>
      <c r="AX18" s="11">
        <v>-2.0139900000000002</v>
      </c>
      <c r="AY18" s="11">
        <v>-1.0544199999999999</v>
      </c>
      <c r="AZ18" s="11">
        <v>-1.2139500000000001</v>
      </c>
      <c r="BA18" s="11">
        <v>-1.98377</v>
      </c>
      <c r="BB18" s="11">
        <v>-2.17578</v>
      </c>
      <c r="BC18" s="11">
        <v>-1.6389400000000001</v>
      </c>
      <c r="BD18" s="11">
        <v>-1.3886000000000001</v>
      </c>
      <c r="BE18" s="11">
        <v>-2.0238100000000001</v>
      </c>
      <c r="BF18" s="11">
        <v>-2.4288400000000001</v>
      </c>
      <c r="BG18" s="11">
        <v>-2.2070799999999999</v>
      </c>
      <c r="BH18" s="11">
        <v>-1.89724</v>
      </c>
      <c r="BI18" s="11">
        <v>-2.1766100000000002</v>
      </c>
      <c r="BJ18" s="11">
        <v>-2.1467700000000001</v>
      </c>
      <c r="BK18" s="11">
        <v>-1.6964399999999999</v>
      </c>
      <c r="BL18" s="11">
        <v>-1.3629899999999999</v>
      </c>
      <c r="BM18" s="11">
        <v>-1.6339699999999999</v>
      </c>
      <c r="BN18" s="11">
        <v>-2.2003200000000001</v>
      </c>
      <c r="BO18" s="11">
        <v>-2.2204100000000002</v>
      </c>
      <c r="BP18" s="11">
        <v>-1.9713099999999999</v>
      </c>
      <c r="BQ18" s="11">
        <v>-1.9888999999999999</v>
      </c>
      <c r="BR18" s="11">
        <v>-2.17326</v>
      </c>
      <c r="BS18" s="11">
        <v>-1.9708600000000001</v>
      </c>
      <c r="BT18" s="11">
        <v>-1.7357400000000001</v>
      </c>
      <c r="BU18" s="11">
        <v>-1.68377</v>
      </c>
      <c r="BV18" s="11">
        <v>-1.90648</v>
      </c>
      <c r="BW18" s="11">
        <v>-2.1760600000000001</v>
      </c>
      <c r="BX18" s="11">
        <v>-1.84653</v>
      </c>
      <c r="BY18" s="11">
        <v>-1.52047</v>
      </c>
      <c r="BZ18" s="11">
        <v>-1.64435</v>
      </c>
      <c r="CA18" s="11">
        <v>-1.9606699999999999</v>
      </c>
      <c r="CB18" s="11">
        <v>-1.90923</v>
      </c>
      <c r="CC18" s="11">
        <v>-1.75929</v>
      </c>
      <c r="CD18" s="11">
        <v>-1.9037299999999999</v>
      </c>
    </row>
    <row r="19" spans="1:82" x14ac:dyDescent="0.25">
      <c r="A19" s="10">
        <v>419</v>
      </c>
      <c r="B19" s="11">
        <v>-2.1212</v>
      </c>
      <c r="C19" s="11">
        <v>-1.3371999999999999</v>
      </c>
      <c r="D19" s="11">
        <v>-2.0709499999999998</v>
      </c>
      <c r="E19" s="11">
        <v>-2.02189</v>
      </c>
      <c r="F19" s="11">
        <v>-1.4094199999999999</v>
      </c>
      <c r="G19" s="11">
        <v>-1.6728400000000001</v>
      </c>
      <c r="H19" s="11">
        <v>-2.39453</v>
      </c>
      <c r="I19" s="11">
        <v>-2.04894</v>
      </c>
      <c r="J19" s="11">
        <v>-1.3409</v>
      </c>
      <c r="K19" s="11">
        <v>-1.50183</v>
      </c>
      <c r="L19" s="11">
        <v>-2.0657800000000002</v>
      </c>
      <c r="M19" s="11">
        <v>-1.99326</v>
      </c>
      <c r="N19" s="11">
        <v>-1.1374</v>
      </c>
      <c r="O19" s="11">
        <v>-0.60048000000000001</v>
      </c>
      <c r="P19" s="11">
        <v>-0.99402000000000001</v>
      </c>
      <c r="Q19" s="11">
        <v>-1.94876</v>
      </c>
      <c r="R19" s="11">
        <v>-1.93215</v>
      </c>
      <c r="S19" s="11">
        <v>-1.0512900000000001</v>
      </c>
      <c r="T19" s="11">
        <v>-0.40056000000000003</v>
      </c>
      <c r="U19" s="11">
        <v>-0.87602999999999998</v>
      </c>
      <c r="V19" s="11">
        <v>-1.8099700000000001</v>
      </c>
      <c r="W19" s="11">
        <v>-2.1496300000000002</v>
      </c>
      <c r="X19" s="11">
        <v>-1.4945900000000001</v>
      </c>
      <c r="Y19" s="11">
        <v>-0.91371000000000002</v>
      </c>
      <c r="Z19" s="11">
        <v>-1.5642799999999999</v>
      </c>
      <c r="AA19" s="11">
        <v>-2.2724600000000001</v>
      </c>
      <c r="AB19" s="11">
        <v>-2.1315900000000001</v>
      </c>
      <c r="AC19" s="11">
        <v>-1.5246</v>
      </c>
      <c r="AD19" s="11">
        <v>-1.7219</v>
      </c>
      <c r="AE19" s="11">
        <v>-2.3790499999999999</v>
      </c>
      <c r="AF19" s="11">
        <v>-2.28443</v>
      </c>
      <c r="AG19" s="11">
        <v>-1.3038000000000001</v>
      </c>
      <c r="AH19" s="11">
        <v>-1.07576</v>
      </c>
      <c r="AI19" s="11">
        <v>-1.80966</v>
      </c>
      <c r="AJ19" s="11">
        <v>-2.1172</v>
      </c>
      <c r="AK19" s="11">
        <v>-1.40737</v>
      </c>
      <c r="AL19" s="11">
        <v>-0.50673000000000001</v>
      </c>
      <c r="AM19" s="11">
        <v>-0.89368999999999998</v>
      </c>
      <c r="AN19" s="11">
        <v>-1.84006</v>
      </c>
      <c r="AO19" s="11">
        <v>-1.9244300000000001</v>
      </c>
      <c r="AP19" s="11">
        <v>-1.05785</v>
      </c>
      <c r="AQ19" s="11">
        <v>-0.66990000000000005</v>
      </c>
      <c r="AR19" s="11">
        <v>-1.2571300000000001</v>
      </c>
      <c r="AS19" s="11">
        <v>-2.2489599999999998</v>
      </c>
      <c r="AT19" s="11">
        <v>-2.1832099999999999</v>
      </c>
      <c r="AU19" s="11">
        <v>-1.78545</v>
      </c>
      <c r="AV19" s="11">
        <v>-1.9035200000000001</v>
      </c>
      <c r="AW19" s="11">
        <v>-2.3703099999999999</v>
      </c>
      <c r="AX19" s="11">
        <v>-2.3271000000000002</v>
      </c>
      <c r="AY19" s="11">
        <v>-1.4391400000000001</v>
      </c>
      <c r="AZ19" s="11">
        <v>-1.3622799999999999</v>
      </c>
      <c r="BA19" s="11">
        <v>-1.99749</v>
      </c>
      <c r="BB19" s="11">
        <v>-2.1710600000000002</v>
      </c>
      <c r="BC19" s="11">
        <v>-1.55288</v>
      </c>
      <c r="BD19" s="11">
        <v>-1.09762</v>
      </c>
      <c r="BE19" s="11">
        <v>-1.70706</v>
      </c>
      <c r="BF19" s="11">
        <v>-2.38198</v>
      </c>
      <c r="BG19" s="11">
        <v>-2.26783</v>
      </c>
      <c r="BH19" s="11">
        <v>-1.8964300000000001</v>
      </c>
      <c r="BI19" s="11">
        <v>-2.1497600000000001</v>
      </c>
      <c r="BJ19" s="11">
        <v>-2.2184900000000001</v>
      </c>
      <c r="BK19" s="11">
        <v>-1.853</v>
      </c>
      <c r="BL19" s="11">
        <v>-1.5278799999999999</v>
      </c>
      <c r="BM19" s="11">
        <v>-1.6072</v>
      </c>
      <c r="BN19" s="11">
        <v>-2.1373799999999998</v>
      </c>
      <c r="BO19" s="11">
        <v>-2.1765099999999999</v>
      </c>
      <c r="BP19" s="11">
        <v>-1.8423700000000001</v>
      </c>
      <c r="BQ19" s="11">
        <v>-1.76383</v>
      </c>
      <c r="BR19" s="11">
        <v>-1.9668399999999999</v>
      </c>
      <c r="BS19" s="11">
        <v>-2.0474199999999998</v>
      </c>
      <c r="BT19" s="11">
        <v>-1.95871</v>
      </c>
      <c r="BU19" s="11">
        <v>-1.87469</v>
      </c>
      <c r="BV19" s="11">
        <v>-1.97279</v>
      </c>
      <c r="BW19" s="11">
        <v>-2.1804800000000002</v>
      </c>
      <c r="BX19" s="11">
        <v>-1.8969100000000001</v>
      </c>
      <c r="BY19" s="11">
        <v>-1.3877299999999999</v>
      </c>
      <c r="BZ19" s="11">
        <v>-1.4891099999999999</v>
      </c>
      <c r="CA19" s="11">
        <v>-1.8612500000000001</v>
      </c>
      <c r="CB19" s="11">
        <v>-1.9807900000000001</v>
      </c>
      <c r="CC19" s="11">
        <v>-1.80508</v>
      </c>
      <c r="CD19" s="11">
        <v>-1.8795599999999999</v>
      </c>
    </row>
    <row r="20" spans="1:82" x14ac:dyDescent="0.25">
      <c r="A20" s="10">
        <v>420.2</v>
      </c>
      <c r="B20" s="11">
        <v>-1.96295</v>
      </c>
      <c r="C20" s="11">
        <v>-0.93445</v>
      </c>
      <c r="D20" s="11">
        <v>-1.6898200000000001</v>
      </c>
      <c r="E20" s="11">
        <v>-1.9629099999999999</v>
      </c>
      <c r="F20" s="11">
        <v>-1.32376</v>
      </c>
      <c r="G20" s="11">
        <v>-1.50709</v>
      </c>
      <c r="H20" s="11">
        <v>-2.2663700000000002</v>
      </c>
      <c r="I20" s="11">
        <v>-2.2171099999999999</v>
      </c>
      <c r="J20" s="11">
        <v>-1.67069</v>
      </c>
      <c r="K20" s="11">
        <v>-1.7196899999999999</v>
      </c>
      <c r="L20" s="11">
        <v>-2.20018</v>
      </c>
      <c r="M20" s="11">
        <v>-2.1680899999999999</v>
      </c>
      <c r="N20" s="11">
        <v>-1.3955299999999999</v>
      </c>
      <c r="O20" s="11">
        <v>-0.98124999999999996</v>
      </c>
      <c r="P20" s="11">
        <v>-1.2225699999999999</v>
      </c>
      <c r="Q20" s="11">
        <v>-2.07958</v>
      </c>
      <c r="R20" s="11">
        <v>-1.9746699999999999</v>
      </c>
      <c r="S20" s="11">
        <v>-1.0634999999999999</v>
      </c>
      <c r="T20" s="11">
        <v>-0.32607999999999998</v>
      </c>
      <c r="U20" s="11">
        <v>-0.74933000000000005</v>
      </c>
      <c r="V20" s="11">
        <v>-1.6830799999999999</v>
      </c>
      <c r="W20" s="11">
        <v>-1.99071</v>
      </c>
      <c r="X20" s="11">
        <v>-1.25824</v>
      </c>
      <c r="Y20" s="11">
        <v>-0.49460999999999999</v>
      </c>
      <c r="Z20" s="11">
        <v>-1.15544</v>
      </c>
      <c r="AA20" s="11">
        <v>-2.1167699999999998</v>
      </c>
      <c r="AB20" s="11">
        <v>-2.1325699999999999</v>
      </c>
      <c r="AC20" s="11">
        <v>-1.44669</v>
      </c>
      <c r="AD20" s="11">
        <v>-1.4127799999999999</v>
      </c>
      <c r="AE20" s="11">
        <v>-2.1987899999999998</v>
      </c>
      <c r="AF20" s="11">
        <v>-2.4180899999999999</v>
      </c>
      <c r="AG20" s="11">
        <v>-1.7167399999999999</v>
      </c>
      <c r="AH20" s="11">
        <v>-1.3350599999999999</v>
      </c>
      <c r="AI20" s="11">
        <v>-1.9176200000000001</v>
      </c>
      <c r="AJ20" s="11">
        <v>-2.3048299999999999</v>
      </c>
      <c r="AK20" s="11">
        <v>-1.71709</v>
      </c>
      <c r="AL20" s="11">
        <v>-0.86063000000000001</v>
      </c>
      <c r="AM20" s="11">
        <v>-1.08853</v>
      </c>
      <c r="AN20" s="11">
        <v>-1.8804799999999999</v>
      </c>
      <c r="AO20" s="11">
        <v>-1.95095</v>
      </c>
      <c r="AP20" s="11">
        <v>-1.05559</v>
      </c>
      <c r="AQ20" s="11">
        <v>-0.44625999999999999</v>
      </c>
      <c r="AR20" s="11">
        <v>-0.97653000000000001</v>
      </c>
      <c r="AS20" s="11">
        <v>-2.0285500000000001</v>
      </c>
      <c r="AT20" s="11">
        <v>-2.0822099999999999</v>
      </c>
      <c r="AU20" s="11">
        <v>-1.6048500000000001</v>
      </c>
      <c r="AV20" s="11">
        <v>-1.50857</v>
      </c>
      <c r="AW20" s="11">
        <v>-2.1771400000000001</v>
      </c>
      <c r="AX20" s="11">
        <v>-2.5445700000000002</v>
      </c>
      <c r="AY20" s="11">
        <v>-1.8428500000000001</v>
      </c>
      <c r="AZ20" s="11">
        <v>-1.5898300000000001</v>
      </c>
      <c r="BA20" s="11">
        <v>-2.07687</v>
      </c>
      <c r="BB20" s="11">
        <v>-2.2713800000000002</v>
      </c>
      <c r="BC20" s="11">
        <v>-1.6119300000000001</v>
      </c>
      <c r="BD20" s="11">
        <v>-1.0323199999999999</v>
      </c>
      <c r="BE20" s="11">
        <v>-1.46319</v>
      </c>
      <c r="BF20" s="11">
        <v>-2.2664800000000001</v>
      </c>
      <c r="BG20" s="11">
        <v>-2.21645</v>
      </c>
      <c r="BH20" s="11">
        <v>-1.7804500000000001</v>
      </c>
      <c r="BI20" s="11">
        <v>-1.9824600000000001</v>
      </c>
      <c r="BJ20" s="11">
        <v>-2.20363</v>
      </c>
      <c r="BK20" s="11">
        <v>-2.0419800000000001</v>
      </c>
      <c r="BL20" s="11">
        <v>-1.8119799999999999</v>
      </c>
      <c r="BM20" s="11">
        <v>-1.72187</v>
      </c>
      <c r="BN20" s="11">
        <v>-2.1437300000000001</v>
      </c>
      <c r="BO20" s="11">
        <v>-2.1962100000000002</v>
      </c>
      <c r="BP20" s="11">
        <v>-1.7397899999999999</v>
      </c>
      <c r="BQ20" s="11">
        <v>-1.53521</v>
      </c>
      <c r="BR20" s="11">
        <v>-1.7363999999999999</v>
      </c>
      <c r="BS20" s="11">
        <v>-2.0604100000000001</v>
      </c>
      <c r="BT20" s="11">
        <v>-2.1223900000000002</v>
      </c>
      <c r="BU20" s="11">
        <v>-2.0274100000000002</v>
      </c>
      <c r="BV20" s="11">
        <v>-2.0466199999999999</v>
      </c>
      <c r="BW20" s="11">
        <v>-2.19306</v>
      </c>
      <c r="BX20" s="11">
        <v>-2.0089000000000001</v>
      </c>
      <c r="BY20" s="11">
        <v>-1.3853500000000001</v>
      </c>
      <c r="BZ20" s="11">
        <v>-1.43326</v>
      </c>
      <c r="CA20" s="11">
        <v>-1.76067</v>
      </c>
      <c r="CB20" s="11">
        <v>-2.0029699999999999</v>
      </c>
      <c r="CC20" s="11">
        <v>-1.82666</v>
      </c>
      <c r="CD20" s="11">
        <v>-1.7861100000000001</v>
      </c>
    </row>
    <row r="21" spans="1:82" x14ac:dyDescent="0.25">
      <c r="A21" s="10">
        <v>421.5</v>
      </c>
      <c r="B21" s="11">
        <v>-1.8607100000000001</v>
      </c>
      <c r="C21" s="11">
        <v>-0.59824999999999995</v>
      </c>
      <c r="D21" s="11">
        <v>-1.4017999999999999</v>
      </c>
      <c r="E21" s="11">
        <v>-1.8412200000000001</v>
      </c>
      <c r="F21" s="11">
        <v>-1.05172</v>
      </c>
      <c r="G21" s="11">
        <v>-1.1999</v>
      </c>
      <c r="H21" s="11">
        <v>-2.0213299999999998</v>
      </c>
      <c r="I21" s="11">
        <v>-2.2653799999999999</v>
      </c>
      <c r="J21" s="11">
        <v>-1.78224</v>
      </c>
      <c r="K21" s="11">
        <v>-1.67933</v>
      </c>
      <c r="L21" s="11">
        <v>-2.19076</v>
      </c>
      <c r="M21" s="11">
        <v>-2.3176100000000002</v>
      </c>
      <c r="N21" s="11">
        <v>-1.69276</v>
      </c>
      <c r="O21" s="11">
        <v>-1.35755</v>
      </c>
      <c r="P21" s="11">
        <v>-1.5079800000000001</v>
      </c>
      <c r="Q21" s="11">
        <v>-2.2450399999999999</v>
      </c>
      <c r="R21" s="11">
        <v>-2.1356299999999999</v>
      </c>
      <c r="S21" s="11">
        <v>-1.2948500000000001</v>
      </c>
      <c r="T21" s="11">
        <v>-0.52163000000000004</v>
      </c>
      <c r="U21" s="11">
        <v>-0.83513999999999999</v>
      </c>
      <c r="V21" s="11">
        <v>-1.71225</v>
      </c>
      <c r="W21" s="11">
        <v>-1.95333</v>
      </c>
      <c r="X21" s="11">
        <v>-1.1241099999999999</v>
      </c>
      <c r="Y21" s="11">
        <v>-0.24199000000000001</v>
      </c>
      <c r="Z21" s="11">
        <v>-0.86685999999999996</v>
      </c>
      <c r="AA21" s="11">
        <v>-1.95706</v>
      </c>
      <c r="AB21" s="11">
        <v>-2.01416</v>
      </c>
      <c r="AC21" s="11">
        <v>-1.1841600000000001</v>
      </c>
      <c r="AD21" s="11">
        <v>-0.97548000000000001</v>
      </c>
      <c r="AE21" s="11">
        <v>-1.8761399999999999</v>
      </c>
      <c r="AF21" s="11">
        <v>-2.3854899999999999</v>
      </c>
      <c r="AG21" s="11">
        <v>-1.92038</v>
      </c>
      <c r="AH21" s="11">
        <v>-1.38775</v>
      </c>
      <c r="AI21" s="11">
        <v>-1.8424400000000001</v>
      </c>
      <c r="AJ21" s="11">
        <v>-2.41079</v>
      </c>
      <c r="AK21" s="11">
        <v>-2.0372499999999998</v>
      </c>
      <c r="AL21" s="11">
        <v>-1.33474</v>
      </c>
      <c r="AM21" s="11">
        <v>-1.3667499999999999</v>
      </c>
      <c r="AN21" s="11">
        <v>-1.9983</v>
      </c>
      <c r="AO21" s="11">
        <v>-2.11842</v>
      </c>
      <c r="AP21" s="11">
        <v>-1.2634099999999999</v>
      </c>
      <c r="AQ21" s="11">
        <v>-0.49919999999999998</v>
      </c>
      <c r="AR21" s="11">
        <v>-0.90432999999999997</v>
      </c>
      <c r="AS21" s="11">
        <v>-1.89798</v>
      </c>
      <c r="AT21" s="11">
        <v>-1.96963</v>
      </c>
      <c r="AU21" s="11">
        <v>-1.3669800000000001</v>
      </c>
      <c r="AV21" s="11">
        <v>-1.0573399999999999</v>
      </c>
      <c r="AW21" s="11">
        <v>-1.8129900000000001</v>
      </c>
      <c r="AX21" s="11">
        <v>-2.5652300000000001</v>
      </c>
      <c r="AY21" s="11">
        <v>-2.1187900000000002</v>
      </c>
      <c r="AZ21" s="11">
        <v>-1.73607</v>
      </c>
      <c r="BA21" s="11">
        <v>-2.1156899999999998</v>
      </c>
      <c r="BB21" s="11">
        <v>-2.3911500000000001</v>
      </c>
      <c r="BC21" s="11">
        <v>-1.7978099999999999</v>
      </c>
      <c r="BD21" s="11">
        <v>-1.1813499999999999</v>
      </c>
      <c r="BE21" s="11">
        <v>-1.3870400000000001</v>
      </c>
      <c r="BF21" s="11">
        <v>-2.1667999999999998</v>
      </c>
      <c r="BG21" s="11">
        <v>-2.1505200000000002</v>
      </c>
      <c r="BH21" s="11">
        <v>-1.6117900000000001</v>
      </c>
      <c r="BI21" s="11">
        <v>-1.68997</v>
      </c>
      <c r="BJ21" s="11">
        <v>-2.0518999999999998</v>
      </c>
      <c r="BK21" s="11">
        <v>-2.1788500000000002</v>
      </c>
      <c r="BL21" s="11">
        <v>-2.0796100000000002</v>
      </c>
      <c r="BM21" s="11">
        <v>-1.9031100000000001</v>
      </c>
      <c r="BN21" s="11">
        <v>-2.2022900000000001</v>
      </c>
      <c r="BO21" s="11">
        <v>-2.2732700000000001</v>
      </c>
      <c r="BP21" s="11">
        <v>-1.7326600000000001</v>
      </c>
      <c r="BQ21" s="11">
        <v>-1.4027700000000001</v>
      </c>
      <c r="BR21" s="11">
        <v>-1.55043</v>
      </c>
      <c r="BS21" s="11">
        <v>-2.0128400000000002</v>
      </c>
      <c r="BT21" s="11">
        <v>-2.1922799999999998</v>
      </c>
      <c r="BU21" s="11">
        <v>-2.0573299999999999</v>
      </c>
      <c r="BV21" s="11">
        <v>-2.0410499999999998</v>
      </c>
      <c r="BW21" s="11">
        <v>-2.1674199999999999</v>
      </c>
      <c r="BX21" s="11">
        <v>-2.13564</v>
      </c>
      <c r="BY21" s="11">
        <v>-1.5236700000000001</v>
      </c>
      <c r="BZ21" s="11">
        <v>-1.5013099999999999</v>
      </c>
      <c r="CA21" s="11">
        <v>-1.7216499999999999</v>
      </c>
      <c r="CB21" s="11">
        <v>-1.9946900000000001</v>
      </c>
      <c r="CC21" s="11">
        <v>-1.8147500000000001</v>
      </c>
      <c r="CD21" s="11">
        <v>-1.63168</v>
      </c>
    </row>
    <row r="22" spans="1:82" x14ac:dyDescent="0.25">
      <c r="A22" s="10">
        <v>422.7</v>
      </c>
      <c r="B22" s="11">
        <v>-1.84307</v>
      </c>
      <c r="C22" s="11">
        <v>-0.44289000000000001</v>
      </c>
      <c r="D22" s="11">
        <v>-1.2688200000000001</v>
      </c>
      <c r="E22" s="11">
        <v>-1.67337</v>
      </c>
      <c r="F22" s="11">
        <v>-0.70482999999999996</v>
      </c>
      <c r="G22" s="11">
        <v>-0.82262000000000002</v>
      </c>
      <c r="H22" s="11">
        <v>-1.7401</v>
      </c>
      <c r="I22" s="11">
        <v>-2.1534599999999999</v>
      </c>
      <c r="J22" s="11">
        <v>-1.60869</v>
      </c>
      <c r="K22" s="11">
        <v>-1.3293900000000001</v>
      </c>
      <c r="L22" s="11">
        <v>-1.95848</v>
      </c>
      <c r="M22" s="11">
        <v>-2.3195800000000002</v>
      </c>
      <c r="N22" s="11">
        <v>-1.87429</v>
      </c>
      <c r="O22" s="11">
        <v>-1.54298</v>
      </c>
      <c r="P22" s="11">
        <v>-1.65913</v>
      </c>
      <c r="Q22" s="11">
        <v>-2.2986399999999998</v>
      </c>
      <c r="R22" s="11">
        <v>-2.3156699999999999</v>
      </c>
      <c r="S22" s="11">
        <v>-1.62818</v>
      </c>
      <c r="T22" s="11">
        <v>-0.88334999999999997</v>
      </c>
      <c r="U22" s="11">
        <v>-1.0407299999999999</v>
      </c>
      <c r="V22" s="11">
        <v>-1.82009</v>
      </c>
      <c r="W22" s="11">
        <v>-2.0455100000000002</v>
      </c>
      <c r="X22" s="11">
        <v>-1.1629799999999999</v>
      </c>
      <c r="Y22" s="11">
        <v>-0.24285999999999999</v>
      </c>
      <c r="Z22" s="11">
        <v>-0.77659999999999996</v>
      </c>
      <c r="AA22" s="11">
        <v>-1.8555299999999999</v>
      </c>
      <c r="AB22" s="11">
        <v>-1.84609</v>
      </c>
      <c r="AC22" s="11">
        <v>-0.85877999999999999</v>
      </c>
      <c r="AD22" s="11">
        <v>-0.54598999999999998</v>
      </c>
      <c r="AE22" s="11">
        <v>-1.4930000000000001</v>
      </c>
      <c r="AF22" s="11">
        <v>-2.2084700000000002</v>
      </c>
      <c r="AG22" s="11">
        <v>-1.85914</v>
      </c>
      <c r="AH22" s="11">
        <v>-1.1823900000000001</v>
      </c>
      <c r="AI22" s="11">
        <v>-1.51688</v>
      </c>
      <c r="AJ22" s="11">
        <v>-2.3267799999999998</v>
      </c>
      <c r="AK22" s="11">
        <v>-2.24159</v>
      </c>
      <c r="AL22" s="11">
        <v>-1.7132400000000001</v>
      </c>
      <c r="AM22" s="11">
        <v>-1.5308999999999999</v>
      </c>
      <c r="AN22" s="11">
        <v>-2.04941</v>
      </c>
      <c r="AO22" s="11">
        <v>-2.2875999999999999</v>
      </c>
      <c r="AP22" s="11">
        <v>-1.5965499999999999</v>
      </c>
      <c r="AQ22" s="11">
        <v>-0.77112999999999998</v>
      </c>
      <c r="AR22" s="11">
        <v>-1.02911</v>
      </c>
      <c r="AS22" s="11">
        <v>-1.8888400000000001</v>
      </c>
      <c r="AT22" s="11">
        <v>-1.92418</v>
      </c>
      <c r="AU22" s="11">
        <v>-1.1771199999999999</v>
      </c>
      <c r="AV22" s="11">
        <v>-0.66795000000000004</v>
      </c>
      <c r="AW22" s="11">
        <v>-1.38371</v>
      </c>
      <c r="AX22" s="11">
        <v>-2.3806099999999999</v>
      </c>
      <c r="AY22" s="11">
        <v>-2.1718999999999999</v>
      </c>
      <c r="AZ22" s="11">
        <v>-1.6782900000000001</v>
      </c>
      <c r="BA22" s="11">
        <v>-1.9877</v>
      </c>
      <c r="BB22" s="11">
        <v>-2.3900899999999998</v>
      </c>
      <c r="BC22" s="11">
        <v>-2.0274299999999998</v>
      </c>
      <c r="BD22" s="11">
        <v>-1.4638199999999999</v>
      </c>
      <c r="BE22" s="11">
        <v>-1.4688699999999999</v>
      </c>
      <c r="BF22" s="11">
        <v>-2.1204399999999999</v>
      </c>
      <c r="BG22" s="11">
        <v>-2.1201599999999998</v>
      </c>
      <c r="BH22" s="11">
        <v>-1.4636400000000001</v>
      </c>
      <c r="BI22" s="11">
        <v>-1.34676</v>
      </c>
      <c r="BJ22" s="11">
        <v>-1.7859799999999999</v>
      </c>
      <c r="BK22" s="11">
        <v>-2.1905800000000002</v>
      </c>
      <c r="BL22" s="11">
        <v>-2.2127400000000002</v>
      </c>
      <c r="BM22" s="11">
        <v>-2.0384099999999998</v>
      </c>
      <c r="BN22" s="11">
        <v>-2.2315499999999999</v>
      </c>
      <c r="BO22" s="11">
        <v>-2.3328500000000001</v>
      </c>
      <c r="BP22" s="11">
        <v>-1.83409</v>
      </c>
      <c r="BQ22" s="11">
        <v>-1.40269</v>
      </c>
      <c r="BR22" s="11">
        <v>-1.4651099999999999</v>
      </c>
      <c r="BS22" s="11">
        <v>-1.91743</v>
      </c>
      <c r="BT22" s="11">
        <v>-2.1690700000000001</v>
      </c>
      <c r="BU22" s="11">
        <v>-1.97828</v>
      </c>
      <c r="BV22" s="11">
        <v>-1.90672</v>
      </c>
      <c r="BW22" s="11">
        <v>-2.0357699999999999</v>
      </c>
      <c r="BX22" s="11">
        <v>-2.1905899999999998</v>
      </c>
      <c r="BY22" s="11">
        <v>-1.72472</v>
      </c>
      <c r="BZ22" s="11">
        <v>-1.63497</v>
      </c>
      <c r="CA22" s="11">
        <v>-1.74664</v>
      </c>
      <c r="CB22" s="11">
        <v>-1.9757199999999999</v>
      </c>
      <c r="CC22" s="11">
        <v>-1.76905</v>
      </c>
      <c r="CD22" s="11">
        <v>-1.46302</v>
      </c>
    </row>
    <row r="23" spans="1:82" x14ac:dyDescent="0.25">
      <c r="A23" s="10">
        <v>423.9</v>
      </c>
      <c r="B23" s="11">
        <v>-1.88757</v>
      </c>
      <c r="C23" s="11">
        <v>-0.54068000000000005</v>
      </c>
      <c r="D23" s="11">
        <v>-1.2974399999999999</v>
      </c>
      <c r="E23" s="11">
        <v>-1.55314</v>
      </c>
      <c r="F23" s="11">
        <v>-0.43930000000000002</v>
      </c>
      <c r="G23" s="11">
        <v>-0.51763999999999999</v>
      </c>
      <c r="H23" s="11">
        <v>-1.5440100000000001</v>
      </c>
      <c r="I23" s="11">
        <v>-1.93773</v>
      </c>
      <c r="J23" s="11">
        <v>-1.24136</v>
      </c>
      <c r="K23" s="11">
        <v>-0.83316999999999997</v>
      </c>
      <c r="L23" s="11">
        <v>-1.54291</v>
      </c>
      <c r="M23" s="11">
        <v>-2.1390400000000001</v>
      </c>
      <c r="N23" s="11">
        <v>-1.85703</v>
      </c>
      <c r="O23" s="11">
        <v>-1.47142</v>
      </c>
      <c r="P23" s="11">
        <v>-1.5466200000000001</v>
      </c>
      <c r="Q23" s="11">
        <v>-2.1611899999999999</v>
      </c>
      <c r="R23" s="11">
        <v>-2.41676</v>
      </c>
      <c r="S23" s="11">
        <v>-1.90019</v>
      </c>
      <c r="T23" s="11">
        <v>-1.22838</v>
      </c>
      <c r="U23" s="11">
        <v>-1.25406</v>
      </c>
      <c r="V23" s="11">
        <v>-1.9331</v>
      </c>
      <c r="W23" s="11">
        <v>-2.21618</v>
      </c>
      <c r="X23" s="11">
        <v>-1.37591</v>
      </c>
      <c r="Y23" s="11">
        <v>-0.49369000000000002</v>
      </c>
      <c r="Z23" s="11">
        <v>-0.88188</v>
      </c>
      <c r="AA23" s="11">
        <v>-1.85422</v>
      </c>
      <c r="AB23" s="11">
        <v>-1.74292</v>
      </c>
      <c r="AC23" s="11">
        <v>-0.65634000000000003</v>
      </c>
      <c r="AD23" s="11">
        <v>-0.24579000000000001</v>
      </c>
      <c r="AE23" s="11">
        <v>-1.1692100000000001</v>
      </c>
      <c r="AF23" s="11">
        <v>-1.9730300000000001</v>
      </c>
      <c r="AG23" s="11">
        <v>-1.62527</v>
      </c>
      <c r="AH23" s="11">
        <v>-0.80195000000000005</v>
      </c>
      <c r="AI23" s="11">
        <v>-1.0070699999999999</v>
      </c>
      <c r="AJ23" s="11">
        <v>-2.0349400000000002</v>
      </c>
      <c r="AK23" s="11">
        <v>-2.2593800000000002</v>
      </c>
      <c r="AL23" s="11">
        <v>-1.86002</v>
      </c>
      <c r="AM23" s="11">
        <v>-1.47641</v>
      </c>
      <c r="AN23" s="11">
        <v>-1.9107499999999999</v>
      </c>
      <c r="AO23" s="11">
        <v>-2.34206</v>
      </c>
      <c r="AP23" s="11">
        <v>-1.9139999999999999</v>
      </c>
      <c r="AQ23" s="11">
        <v>-1.1423000000000001</v>
      </c>
      <c r="AR23" s="11">
        <v>-1.2537700000000001</v>
      </c>
      <c r="AS23" s="11">
        <v>-1.9678899999999999</v>
      </c>
      <c r="AT23" s="11">
        <v>-1.99739</v>
      </c>
      <c r="AU23" s="11">
        <v>-1.1294900000000001</v>
      </c>
      <c r="AV23" s="11">
        <v>-0.47141</v>
      </c>
      <c r="AW23" s="11">
        <v>-1.0462899999999999</v>
      </c>
      <c r="AX23" s="11">
        <v>-2.1049600000000002</v>
      </c>
      <c r="AY23" s="11">
        <v>-2.0719699999999999</v>
      </c>
      <c r="AZ23" s="11">
        <v>-1.45983</v>
      </c>
      <c r="BA23" s="11">
        <v>-1.66961</v>
      </c>
      <c r="BB23" s="11">
        <v>-2.2163599999999999</v>
      </c>
      <c r="BC23" s="11">
        <v>-2.18885</v>
      </c>
      <c r="BD23" s="11">
        <v>-1.76447</v>
      </c>
      <c r="BE23" s="11">
        <v>-1.63276</v>
      </c>
      <c r="BF23" s="11">
        <v>-2.1322800000000002</v>
      </c>
      <c r="BG23" s="11">
        <v>-2.1507999999999998</v>
      </c>
      <c r="BH23" s="11">
        <v>-1.42588</v>
      </c>
      <c r="BI23" s="11">
        <v>-1.06447</v>
      </c>
      <c r="BJ23" s="11">
        <v>-1.4942599999999999</v>
      </c>
      <c r="BK23" s="11">
        <v>-2.0932300000000001</v>
      </c>
      <c r="BL23" s="11">
        <v>-2.1841400000000002</v>
      </c>
      <c r="BM23" s="11">
        <v>-2.0409600000000001</v>
      </c>
      <c r="BN23" s="11">
        <v>-2.15523</v>
      </c>
      <c r="BO23" s="11">
        <v>-2.30416</v>
      </c>
      <c r="BP23" s="11">
        <v>-1.9908699999999999</v>
      </c>
      <c r="BQ23" s="11">
        <v>-1.53335</v>
      </c>
      <c r="BR23" s="11">
        <v>-1.48969</v>
      </c>
      <c r="BS23" s="11">
        <v>-1.85046</v>
      </c>
      <c r="BT23" s="11">
        <v>-2.10318</v>
      </c>
      <c r="BU23" s="11">
        <v>-1.8472599999999999</v>
      </c>
      <c r="BV23" s="11">
        <v>-1.6791700000000001</v>
      </c>
      <c r="BW23" s="11">
        <v>-1.7987</v>
      </c>
      <c r="BX23" s="11">
        <v>-2.14086</v>
      </c>
      <c r="BY23" s="11">
        <v>-1.90578</v>
      </c>
      <c r="BZ23" s="11">
        <v>-1.7659800000000001</v>
      </c>
      <c r="CA23" s="11">
        <v>-1.80728</v>
      </c>
      <c r="CB23" s="11">
        <v>-1.9620599999999999</v>
      </c>
      <c r="CC23" s="11">
        <v>-1.74539</v>
      </c>
      <c r="CD23" s="11">
        <v>-1.3555900000000001</v>
      </c>
    </row>
    <row r="24" spans="1:82" x14ac:dyDescent="0.25">
      <c r="A24" s="10">
        <v>425.2</v>
      </c>
      <c r="B24" s="11">
        <v>-1.9461299999999999</v>
      </c>
      <c r="C24" s="11">
        <v>-0.82955000000000001</v>
      </c>
      <c r="D24" s="11">
        <v>-1.4514499999999999</v>
      </c>
      <c r="E24" s="11">
        <v>-1.53878</v>
      </c>
      <c r="F24" s="11">
        <v>-0.37356</v>
      </c>
      <c r="G24" s="11">
        <v>-0.40599000000000002</v>
      </c>
      <c r="H24" s="11">
        <v>-1.4728300000000001</v>
      </c>
      <c r="I24" s="11">
        <v>-1.73159</v>
      </c>
      <c r="J24" s="11">
        <v>-0.86426000000000003</v>
      </c>
      <c r="K24" s="11">
        <v>-0.3926</v>
      </c>
      <c r="L24" s="11">
        <v>-1.08562</v>
      </c>
      <c r="M24" s="11">
        <v>-1.84998</v>
      </c>
      <c r="N24" s="11">
        <v>-1.6703300000000001</v>
      </c>
      <c r="O24" s="11">
        <v>-1.1780600000000001</v>
      </c>
      <c r="P24" s="11">
        <v>-1.1786399999999999</v>
      </c>
      <c r="Q24" s="11">
        <v>-1.8411900000000001</v>
      </c>
      <c r="R24" s="11">
        <v>-2.3756400000000002</v>
      </c>
      <c r="S24" s="11">
        <v>-2.0052400000000001</v>
      </c>
      <c r="T24" s="11">
        <v>-1.41378</v>
      </c>
      <c r="U24" s="11">
        <v>-1.3247100000000001</v>
      </c>
      <c r="V24" s="11">
        <v>-1.94895</v>
      </c>
      <c r="W24" s="11">
        <v>-2.3331900000000001</v>
      </c>
      <c r="X24" s="11">
        <v>-1.7025999999999999</v>
      </c>
      <c r="Y24" s="11">
        <v>-0.86790999999999996</v>
      </c>
      <c r="Z24" s="11">
        <v>-1.09223</v>
      </c>
      <c r="AA24" s="11">
        <v>-1.9284399999999999</v>
      </c>
      <c r="AB24" s="11">
        <v>-1.7667900000000001</v>
      </c>
      <c r="AC24" s="11">
        <v>-0.68003999999999998</v>
      </c>
      <c r="AD24" s="11">
        <v>-0.1605</v>
      </c>
      <c r="AE24" s="11">
        <v>-1.02216</v>
      </c>
      <c r="AF24" s="11">
        <v>-1.7902199999999999</v>
      </c>
      <c r="AG24" s="11">
        <v>-1.3673299999999999</v>
      </c>
      <c r="AH24" s="11">
        <v>-0.40982000000000002</v>
      </c>
      <c r="AI24" s="11">
        <v>-0.47532999999999997</v>
      </c>
      <c r="AJ24" s="11">
        <v>-1.6447400000000001</v>
      </c>
      <c r="AK24" s="11">
        <v>-2.1169500000000001</v>
      </c>
      <c r="AL24" s="11">
        <v>-1.7294400000000001</v>
      </c>
      <c r="AM24" s="11">
        <v>-1.1692499999999999</v>
      </c>
      <c r="AN24" s="11">
        <v>-1.5530900000000001</v>
      </c>
      <c r="AO24" s="11">
        <v>-2.1957499999999999</v>
      </c>
      <c r="AP24" s="11">
        <v>-2.0735399999999999</v>
      </c>
      <c r="AQ24" s="11">
        <v>-1.4478800000000001</v>
      </c>
      <c r="AR24" s="11">
        <v>-1.4382999999999999</v>
      </c>
      <c r="AS24" s="11">
        <v>-2.0158700000000001</v>
      </c>
      <c r="AT24" s="11">
        <v>-2.1444999999999999</v>
      </c>
      <c r="AU24" s="11">
        <v>-1.27153</v>
      </c>
      <c r="AV24" s="11">
        <v>-0.53632999999999997</v>
      </c>
      <c r="AW24" s="11">
        <v>-0.90625</v>
      </c>
      <c r="AX24" s="11">
        <v>-1.89303</v>
      </c>
      <c r="AY24" s="11">
        <v>-1.93573</v>
      </c>
      <c r="AZ24" s="11">
        <v>-1.18903</v>
      </c>
      <c r="BA24" s="11">
        <v>-1.2148600000000001</v>
      </c>
      <c r="BB24" s="11">
        <v>-1.87754</v>
      </c>
      <c r="BC24" s="11">
        <v>-2.2035300000000002</v>
      </c>
      <c r="BD24" s="11">
        <v>-1.97113</v>
      </c>
      <c r="BE24" s="11">
        <v>-1.74058</v>
      </c>
      <c r="BF24" s="11">
        <v>-2.1270799999999999</v>
      </c>
      <c r="BG24" s="11">
        <v>-2.2166000000000001</v>
      </c>
      <c r="BH24" s="11">
        <v>-1.5158100000000001</v>
      </c>
      <c r="BI24" s="11">
        <v>-0.95274999999999999</v>
      </c>
      <c r="BJ24" s="11">
        <v>-1.294</v>
      </c>
      <c r="BK24" s="11">
        <v>-1.9533100000000001</v>
      </c>
      <c r="BL24" s="11">
        <v>-2.0467200000000001</v>
      </c>
      <c r="BM24" s="11">
        <v>-1.89127</v>
      </c>
      <c r="BN24" s="11">
        <v>-1.92363</v>
      </c>
      <c r="BO24" s="11">
        <v>-2.1294599999999999</v>
      </c>
      <c r="BP24" s="11">
        <v>-2.1100599999999998</v>
      </c>
      <c r="BQ24" s="11">
        <v>-1.7281899999999999</v>
      </c>
      <c r="BR24" s="11">
        <v>-1.6031599999999999</v>
      </c>
      <c r="BS24" s="11">
        <v>-1.82853</v>
      </c>
      <c r="BT24" s="11">
        <v>-2.0506199999999999</v>
      </c>
      <c r="BU24" s="11">
        <v>-1.7475099999999999</v>
      </c>
      <c r="BV24" s="11">
        <v>-1.45678</v>
      </c>
      <c r="BW24" s="11">
        <v>-1.5080100000000001</v>
      </c>
      <c r="BX24" s="11">
        <v>-1.98813</v>
      </c>
      <c r="BY24" s="11">
        <v>-1.9765200000000001</v>
      </c>
      <c r="BZ24" s="11">
        <v>-1.8321499999999999</v>
      </c>
      <c r="CA24" s="11">
        <v>-1.85297</v>
      </c>
      <c r="CB24" s="11">
        <v>-1.9514</v>
      </c>
      <c r="CC24" s="11">
        <v>-1.7717499999999999</v>
      </c>
      <c r="CD24" s="11">
        <v>-1.3469</v>
      </c>
    </row>
    <row r="25" spans="1:82" x14ac:dyDescent="0.25">
      <c r="A25" s="10">
        <v>426.4</v>
      </c>
      <c r="B25" s="11">
        <v>-1.9921599999999999</v>
      </c>
      <c r="C25" s="11">
        <v>-1.1637200000000001</v>
      </c>
      <c r="D25" s="11">
        <v>-1.6596</v>
      </c>
      <c r="E25" s="11">
        <v>-1.64496</v>
      </c>
      <c r="F25" s="11">
        <v>-0.52410999999999996</v>
      </c>
      <c r="G25" s="11">
        <v>-0.51644999999999996</v>
      </c>
      <c r="H25" s="11">
        <v>-1.5298099999999999</v>
      </c>
      <c r="I25" s="11">
        <v>-1.6485399999999999</v>
      </c>
      <c r="J25" s="11">
        <v>-0.63612000000000002</v>
      </c>
      <c r="K25" s="11">
        <v>-0.14307</v>
      </c>
      <c r="L25" s="11">
        <v>-0.76256000000000002</v>
      </c>
      <c r="M25" s="11">
        <v>-1.5971900000000001</v>
      </c>
      <c r="N25" s="11">
        <v>-1.43696</v>
      </c>
      <c r="O25" s="11">
        <v>-0.77120999999999995</v>
      </c>
      <c r="P25" s="11">
        <v>-0.69604999999999995</v>
      </c>
      <c r="Q25" s="11">
        <v>-1.4343300000000001</v>
      </c>
      <c r="R25" s="11">
        <v>-2.2024400000000002</v>
      </c>
      <c r="S25" s="11">
        <v>-1.91391</v>
      </c>
      <c r="T25" s="11">
        <v>-1.36636</v>
      </c>
      <c r="U25" s="11">
        <v>-1.13829</v>
      </c>
      <c r="V25" s="11">
        <v>-1.7863500000000001</v>
      </c>
      <c r="W25" s="11">
        <v>-2.2989099999999998</v>
      </c>
      <c r="X25" s="11">
        <v>-2.0072299999999998</v>
      </c>
      <c r="Y25" s="11">
        <v>-1.2080200000000001</v>
      </c>
      <c r="Z25" s="11">
        <v>-1.2565500000000001</v>
      </c>
      <c r="AA25" s="11">
        <v>-1.99247</v>
      </c>
      <c r="AB25" s="11">
        <v>-1.8946400000000001</v>
      </c>
      <c r="AC25" s="11">
        <v>-0.91973000000000005</v>
      </c>
      <c r="AD25" s="11">
        <v>-0.30492999999999998</v>
      </c>
      <c r="AE25" s="11">
        <v>-1.0714399999999999</v>
      </c>
      <c r="AF25" s="11">
        <v>-1.74376</v>
      </c>
      <c r="AG25" s="11">
        <v>-1.25518</v>
      </c>
      <c r="AH25" s="11">
        <v>-0.17201</v>
      </c>
      <c r="AI25" s="11">
        <v>-0.12733</v>
      </c>
      <c r="AJ25" s="11">
        <v>-1.30694</v>
      </c>
      <c r="AK25" s="11">
        <v>-1.9076500000000001</v>
      </c>
      <c r="AL25" s="11">
        <v>-1.4290700000000001</v>
      </c>
      <c r="AM25" s="11">
        <v>-0.71477999999999997</v>
      </c>
      <c r="AN25" s="11">
        <v>-1.0398099999999999</v>
      </c>
      <c r="AO25" s="11">
        <v>-1.851</v>
      </c>
      <c r="AP25" s="11">
        <v>-2.0556000000000001</v>
      </c>
      <c r="AQ25" s="11">
        <v>-1.5653300000000001</v>
      </c>
      <c r="AR25" s="11">
        <v>-1.45113</v>
      </c>
      <c r="AS25" s="11">
        <v>-1.9075299999999999</v>
      </c>
      <c r="AT25" s="11">
        <v>-2.2589600000000001</v>
      </c>
      <c r="AU25" s="11">
        <v>-1.5608200000000001</v>
      </c>
      <c r="AV25" s="11">
        <v>-0.83187</v>
      </c>
      <c r="AW25" s="11">
        <v>-0.97787999999999997</v>
      </c>
      <c r="AX25" s="11">
        <v>-1.8333200000000001</v>
      </c>
      <c r="AY25" s="11">
        <v>-1.87999</v>
      </c>
      <c r="AZ25" s="11">
        <v>-0.99695999999999996</v>
      </c>
      <c r="BA25" s="11">
        <v>-0.76524999999999999</v>
      </c>
      <c r="BB25" s="11">
        <v>-1.49048</v>
      </c>
      <c r="BC25" s="11">
        <v>-2.0701000000000001</v>
      </c>
      <c r="BD25" s="11">
        <v>-2.0130499999999998</v>
      </c>
      <c r="BE25" s="11">
        <v>-1.70418</v>
      </c>
      <c r="BF25" s="11">
        <v>-2.0432199999999998</v>
      </c>
      <c r="BG25" s="11">
        <v>-2.2632300000000001</v>
      </c>
      <c r="BH25" s="11">
        <v>-1.7054</v>
      </c>
      <c r="BI25" s="11">
        <v>-1.0516000000000001</v>
      </c>
      <c r="BJ25" s="11">
        <v>-1.2672000000000001</v>
      </c>
      <c r="BK25" s="11">
        <v>-1.85341</v>
      </c>
      <c r="BL25" s="11">
        <v>-1.8995200000000001</v>
      </c>
      <c r="BM25" s="11">
        <v>-1.6638999999999999</v>
      </c>
      <c r="BN25" s="11">
        <v>-1.59823</v>
      </c>
      <c r="BO25" s="11">
        <v>-1.8368800000000001</v>
      </c>
      <c r="BP25" s="11">
        <v>-2.12981</v>
      </c>
      <c r="BQ25" s="11">
        <v>-1.9097599999999999</v>
      </c>
      <c r="BR25" s="11">
        <v>-1.74322</v>
      </c>
      <c r="BS25" s="11">
        <v>-1.8498399999999999</v>
      </c>
      <c r="BT25" s="11">
        <v>-2.0287199999999999</v>
      </c>
      <c r="BU25" s="11">
        <v>-1.72268</v>
      </c>
      <c r="BV25" s="11">
        <v>-1.3504</v>
      </c>
      <c r="BW25" s="11">
        <v>-1.27037</v>
      </c>
      <c r="BX25" s="11">
        <v>-1.7864100000000001</v>
      </c>
      <c r="BY25" s="11">
        <v>-1.9265399999999999</v>
      </c>
      <c r="BZ25" s="11">
        <v>-1.83775</v>
      </c>
      <c r="CA25" s="11">
        <v>-1.8279700000000001</v>
      </c>
      <c r="CB25" s="11">
        <v>-1.8928199999999999</v>
      </c>
      <c r="CC25" s="11">
        <v>-1.8272900000000001</v>
      </c>
      <c r="CD25" s="11">
        <v>-1.4364399999999999</v>
      </c>
    </row>
    <row r="26" spans="1:82" x14ac:dyDescent="0.25">
      <c r="A26" s="10">
        <v>427.6</v>
      </c>
      <c r="B26" s="11">
        <v>-1.9939899999999999</v>
      </c>
      <c r="C26" s="11">
        <v>-1.37069</v>
      </c>
      <c r="D26" s="11">
        <v>-1.7837400000000001</v>
      </c>
      <c r="E26" s="11">
        <v>-1.8054600000000001</v>
      </c>
      <c r="F26" s="11">
        <v>-0.8095</v>
      </c>
      <c r="G26" s="11">
        <v>-0.76305000000000001</v>
      </c>
      <c r="H26" s="11">
        <v>-1.6734</v>
      </c>
      <c r="I26" s="11">
        <v>-1.71343</v>
      </c>
      <c r="J26" s="11">
        <v>-0.65602000000000005</v>
      </c>
      <c r="K26" s="11">
        <v>-0.12126000000000001</v>
      </c>
      <c r="L26" s="11">
        <v>-0.66893000000000002</v>
      </c>
      <c r="M26" s="11">
        <v>-1.4754400000000001</v>
      </c>
      <c r="N26" s="11">
        <v>-1.2715099999999999</v>
      </c>
      <c r="O26" s="11">
        <v>-0.43058000000000002</v>
      </c>
      <c r="P26" s="11">
        <v>-0.28827999999999998</v>
      </c>
      <c r="Q26" s="11">
        <v>-1.07</v>
      </c>
      <c r="R26" s="11">
        <v>-1.95252</v>
      </c>
      <c r="S26" s="11">
        <v>-1.7081200000000001</v>
      </c>
      <c r="T26" s="11">
        <v>-1.12182</v>
      </c>
      <c r="U26" s="11">
        <v>-0.72375</v>
      </c>
      <c r="V26" s="11">
        <v>-1.43336</v>
      </c>
      <c r="W26" s="11">
        <v>-2.0949599999999999</v>
      </c>
      <c r="X26" s="11">
        <v>-2.1651099999999999</v>
      </c>
      <c r="Y26" s="11">
        <v>-1.35619</v>
      </c>
      <c r="Z26" s="11">
        <v>-1.2557700000000001</v>
      </c>
      <c r="AA26" s="11">
        <v>-1.97688</v>
      </c>
      <c r="AB26" s="11">
        <v>-2.06684</v>
      </c>
      <c r="AC26" s="11">
        <v>-1.27389</v>
      </c>
      <c r="AD26" s="11">
        <v>-0.62695000000000001</v>
      </c>
      <c r="AE26" s="11">
        <v>-1.25231</v>
      </c>
      <c r="AF26" s="11">
        <v>-1.84389</v>
      </c>
      <c r="AG26" s="11">
        <v>-1.3548100000000001</v>
      </c>
      <c r="AH26" s="11">
        <v>-0.20877000000000001</v>
      </c>
      <c r="AI26" s="11">
        <v>-7.4190000000000006E-2</v>
      </c>
      <c r="AJ26" s="11">
        <v>-1.1572</v>
      </c>
      <c r="AK26" s="11">
        <v>-1.7534000000000001</v>
      </c>
      <c r="AL26" s="11">
        <v>-1.13611</v>
      </c>
      <c r="AM26" s="11">
        <v>-0.29076999999999997</v>
      </c>
      <c r="AN26" s="11">
        <v>-0.53088999999999997</v>
      </c>
      <c r="AO26" s="11">
        <v>-1.43286</v>
      </c>
      <c r="AP26" s="11">
        <v>-1.9238900000000001</v>
      </c>
      <c r="AQ26" s="11">
        <v>-1.4858499999999999</v>
      </c>
      <c r="AR26" s="11">
        <v>-1.2479499999999999</v>
      </c>
      <c r="AS26" s="11">
        <v>-1.6156200000000001</v>
      </c>
      <c r="AT26" s="11">
        <v>-2.2335099999999999</v>
      </c>
      <c r="AU26" s="11">
        <v>-1.8815999999999999</v>
      </c>
      <c r="AV26" s="11">
        <v>-1.21644</v>
      </c>
      <c r="AW26" s="11">
        <v>-1.1807099999999999</v>
      </c>
      <c r="AX26" s="11">
        <v>-1.8983699999999999</v>
      </c>
      <c r="AY26" s="11">
        <v>-1.94496</v>
      </c>
      <c r="AZ26" s="11">
        <v>-0.97953999999999997</v>
      </c>
      <c r="BA26" s="11">
        <v>-0.50414999999999999</v>
      </c>
      <c r="BB26" s="11">
        <v>-1.19472</v>
      </c>
      <c r="BC26" s="11">
        <v>-1.87141</v>
      </c>
      <c r="BD26" s="11">
        <v>-1.9035</v>
      </c>
      <c r="BE26" s="11">
        <v>-1.51854</v>
      </c>
      <c r="BF26" s="11">
        <v>-1.80427</v>
      </c>
      <c r="BG26" s="11">
        <v>-2.2227600000000001</v>
      </c>
      <c r="BH26" s="11">
        <v>-1.89686</v>
      </c>
      <c r="BI26" s="11">
        <v>-1.2924100000000001</v>
      </c>
      <c r="BJ26" s="11">
        <v>-1.41875</v>
      </c>
      <c r="BK26" s="11">
        <v>-1.8313299999999999</v>
      </c>
      <c r="BL26" s="11">
        <v>-1.8351999999999999</v>
      </c>
      <c r="BM26" s="11">
        <v>-1.47248</v>
      </c>
      <c r="BN26" s="11">
        <v>-1.2803</v>
      </c>
      <c r="BO26" s="11">
        <v>-1.5115099999999999</v>
      </c>
      <c r="BP26" s="11">
        <v>-2.0405700000000002</v>
      </c>
      <c r="BQ26" s="11">
        <v>-2.0207000000000002</v>
      </c>
      <c r="BR26" s="11">
        <v>-1.8569199999999999</v>
      </c>
      <c r="BS26" s="11">
        <v>-1.85117</v>
      </c>
      <c r="BT26" s="11">
        <v>-2.0278700000000001</v>
      </c>
      <c r="BU26" s="11">
        <v>-1.7799199999999999</v>
      </c>
      <c r="BV26" s="11">
        <v>-1.38646</v>
      </c>
      <c r="BW26" s="11">
        <v>-1.1746000000000001</v>
      </c>
      <c r="BX26" s="11">
        <v>-1.62008</v>
      </c>
      <c r="BY26" s="11">
        <v>-1.82639</v>
      </c>
      <c r="BZ26" s="11">
        <v>-1.7956099999999999</v>
      </c>
      <c r="CA26" s="11">
        <v>-1.7146600000000001</v>
      </c>
      <c r="CB26" s="11">
        <v>-1.74857</v>
      </c>
      <c r="CC26" s="11">
        <v>-1.8427800000000001</v>
      </c>
      <c r="CD26" s="11">
        <v>-1.5836300000000001</v>
      </c>
    </row>
    <row r="27" spans="1:82" x14ac:dyDescent="0.25">
      <c r="A27" s="10">
        <v>428.9</v>
      </c>
      <c r="B27" s="11">
        <v>-1.94217</v>
      </c>
      <c r="C27" s="11">
        <v>-1.3442099999999999</v>
      </c>
      <c r="D27" s="11">
        <v>-1.6907399999999999</v>
      </c>
      <c r="E27" s="11">
        <v>-1.9228000000000001</v>
      </c>
      <c r="F27" s="11">
        <v>-1.11073</v>
      </c>
      <c r="G27" s="11">
        <v>-1.0202899999999999</v>
      </c>
      <c r="H27" s="11">
        <v>-1.83128</v>
      </c>
      <c r="I27" s="11">
        <v>-1.8796999999999999</v>
      </c>
      <c r="J27" s="11">
        <v>-0.92349000000000003</v>
      </c>
      <c r="K27" s="11">
        <v>-0.31201000000000001</v>
      </c>
      <c r="L27" s="11">
        <v>-0.81318999999999997</v>
      </c>
      <c r="M27" s="11">
        <v>-1.5128699999999999</v>
      </c>
      <c r="N27" s="11">
        <v>-1.2603</v>
      </c>
      <c r="O27" s="11">
        <v>-0.30418000000000001</v>
      </c>
      <c r="P27" s="11">
        <v>-8.4110000000000004E-2</v>
      </c>
      <c r="Q27" s="11">
        <v>-0.85772000000000004</v>
      </c>
      <c r="R27" s="11">
        <v>-1.7357800000000001</v>
      </c>
      <c r="S27" s="11">
        <v>-1.49966</v>
      </c>
      <c r="T27" s="11">
        <v>-0.78927999999999998</v>
      </c>
      <c r="U27" s="11">
        <v>-0.25890000000000002</v>
      </c>
      <c r="V27" s="11">
        <v>-0.98148999999999997</v>
      </c>
      <c r="W27" s="11">
        <v>-1.8112200000000001</v>
      </c>
      <c r="X27" s="11">
        <v>-2.1265499999999999</v>
      </c>
      <c r="Y27" s="11">
        <v>-1.2805899999999999</v>
      </c>
      <c r="Z27" s="11">
        <v>-1.0474300000000001</v>
      </c>
      <c r="AA27" s="11">
        <v>-1.8111699999999999</v>
      </c>
      <c r="AB27" s="11">
        <v>-2.1699700000000002</v>
      </c>
      <c r="AC27" s="11">
        <v>-1.6182700000000001</v>
      </c>
      <c r="AD27" s="11">
        <v>-0.96657999999999999</v>
      </c>
      <c r="AE27" s="11">
        <v>-1.41371</v>
      </c>
      <c r="AF27" s="11">
        <v>-1.9980899999999999</v>
      </c>
      <c r="AG27" s="11">
        <v>-1.63018</v>
      </c>
      <c r="AH27" s="11">
        <v>-0.51953000000000005</v>
      </c>
      <c r="AI27" s="11">
        <v>-0.30790000000000001</v>
      </c>
      <c r="AJ27" s="11">
        <v>-1.19967</v>
      </c>
      <c r="AK27" s="11">
        <v>-1.74766</v>
      </c>
      <c r="AL27" s="11">
        <v>-1.0384599999999999</v>
      </c>
      <c r="AM27" s="11">
        <v>-8.856E-2</v>
      </c>
      <c r="AN27" s="11">
        <v>-0.18831000000000001</v>
      </c>
      <c r="AO27" s="11">
        <v>-1.1047499999999999</v>
      </c>
      <c r="AP27" s="11">
        <v>-1.7806900000000001</v>
      </c>
      <c r="AQ27" s="11">
        <v>-1.30141</v>
      </c>
      <c r="AR27" s="11">
        <v>-0.89529000000000003</v>
      </c>
      <c r="AS27" s="11">
        <v>-1.1854499999999999</v>
      </c>
      <c r="AT27" s="11">
        <v>-2.03464</v>
      </c>
      <c r="AU27" s="11">
        <v>-2.1071300000000002</v>
      </c>
      <c r="AV27" s="11">
        <v>-1.5374699999999999</v>
      </c>
      <c r="AW27" s="11">
        <v>-1.36147</v>
      </c>
      <c r="AX27" s="11">
        <v>-1.9763299999999999</v>
      </c>
      <c r="AY27" s="11">
        <v>-2.07517</v>
      </c>
      <c r="AZ27" s="11">
        <v>-1.1500300000000001</v>
      </c>
      <c r="BA27" s="11">
        <v>-0.54710000000000003</v>
      </c>
      <c r="BB27" s="11">
        <v>-1.08162</v>
      </c>
      <c r="BC27" s="11">
        <v>-1.70753</v>
      </c>
      <c r="BD27" s="11">
        <v>-1.74207</v>
      </c>
      <c r="BE27" s="11">
        <v>-1.2635000000000001</v>
      </c>
      <c r="BF27" s="11">
        <v>-1.45539</v>
      </c>
      <c r="BG27" s="11">
        <v>-2.0575100000000002</v>
      </c>
      <c r="BH27" s="11">
        <v>-2.02128</v>
      </c>
      <c r="BI27" s="11">
        <v>-1.5637700000000001</v>
      </c>
      <c r="BJ27" s="11">
        <v>-1.6343399999999999</v>
      </c>
      <c r="BK27" s="11">
        <v>-1.8891899999999999</v>
      </c>
      <c r="BL27" s="11">
        <v>-1.8684099999999999</v>
      </c>
      <c r="BM27" s="11">
        <v>-1.4295100000000001</v>
      </c>
      <c r="BN27" s="11">
        <v>-1.1005400000000001</v>
      </c>
      <c r="BO27" s="11">
        <v>-1.2565900000000001</v>
      </c>
      <c r="BP27" s="11">
        <v>-1.8973</v>
      </c>
      <c r="BQ27" s="11">
        <v>-2.0306999999999999</v>
      </c>
      <c r="BR27" s="11">
        <v>-1.8980300000000001</v>
      </c>
      <c r="BS27" s="11">
        <v>-1.7881400000000001</v>
      </c>
      <c r="BT27" s="11">
        <v>-1.9859199999999999</v>
      </c>
      <c r="BU27" s="11">
        <v>-1.8643000000000001</v>
      </c>
      <c r="BV27" s="11">
        <v>-1.5539000000000001</v>
      </c>
      <c r="BW27" s="11">
        <v>-1.2558100000000001</v>
      </c>
      <c r="BX27" s="11">
        <v>-1.57386</v>
      </c>
      <c r="BY27" s="11">
        <v>-1.7577100000000001</v>
      </c>
      <c r="BZ27" s="11">
        <v>-1.7557100000000001</v>
      </c>
      <c r="CA27" s="11">
        <v>-1.5507899999999999</v>
      </c>
      <c r="CB27" s="11">
        <v>-1.53834</v>
      </c>
      <c r="CC27" s="11">
        <v>-1.77488</v>
      </c>
      <c r="CD27" s="11">
        <v>-1.7266300000000001</v>
      </c>
    </row>
    <row r="28" spans="1:82" x14ac:dyDescent="0.25">
      <c r="A28" s="10">
        <v>430.1</v>
      </c>
      <c r="B28" s="11">
        <v>-1.8318399999999999</v>
      </c>
      <c r="C28" s="11">
        <v>-1.06463</v>
      </c>
      <c r="D28" s="11">
        <v>-1.3452200000000001</v>
      </c>
      <c r="E28" s="11">
        <v>-1.92205</v>
      </c>
      <c r="F28" s="11">
        <v>-1.28504</v>
      </c>
      <c r="G28" s="11">
        <v>-1.1223000000000001</v>
      </c>
      <c r="H28" s="11">
        <v>-1.88046</v>
      </c>
      <c r="I28" s="11">
        <v>-2.0189599999999999</v>
      </c>
      <c r="J28" s="11">
        <v>-1.27644</v>
      </c>
      <c r="K28" s="11">
        <v>-0.62443000000000004</v>
      </c>
      <c r="L28" s="11">
        <v>-1.0541400000000001</v>
      </c>
      <c r="M28" s="11">
        <v>-1.65018</v>
      </c>
      <c r="N28" s="11">
        <v>-1.3849800000000001</v>
      </c>
      <c r="O28" s="11">
        <v>-0.42936999999999997</v>
      </c>
      <c r="P28" s="11">
        <v>-9.7809999999999994E-2</v>
      </c>
      <c r="Q28" s="11">
        <v>-0.84789000000000003</v>
      </c>
      <c r="R28" s="11">
        <v>-1.62141</v>
      </c>
      <c r="S28" s="11">
        <v>-1.37778</v>
      </c>
      <c r="T28" s="11">
        <v>-0.50233000000000005</v>
      </c>
      <c r="U28" s="11">
        <v>9.6409999999999996E-2</v>
      </c>
      <c r="V28" s="11">
        <v>-0.57826</v>
      </c>
      <c r="W28" s="11">
        <v>-1.5343599999999999</v>
      </c>
      <c r="X28" s="11">
        <v>-1.9144099999999999</v>
      </c>
      <c r="Y28" s="11">
        <v>-1.0037700000000001</v>
      </c>
      <c r="Z28" s="11">
        <v>-0.63854999999999995</v>
      </c>
      <c r="AA28" s="11">
        <v>-1.4699899999999999</v>
      </c>
      <c r="AB28" s="11">
        <v>-2.1372399999999998</v>
      </c>
      <c r="AC28" s="11">
        <v>-1.8122199999999999</v>
      </c>
      <c r="AD28" s="11">
        <v>-1.1330199999999999</v>
      </c>
      <c r="AE28" s="11">
        <v>-1.38035</v>
      </c>
      <c r="AF28" s="11">
        <v>-2.0400800000000001</v>
      </c>
      <c r="AG28" s="11">
        <v>-1.92702</v>
      </c>
      <c r="AH28" s="11">
        <v>-0.97799999999999998</v>
      </c>
      <c r="AI28" s="11">
        <v>-0.66685000000000005</v>
      </c>
      <c r="AJ28" s="11">
        <v>-1.3287599999999999</v>
      </c>
      <c r="AK28" s="11">
        <v>-1.85636</v>
      </c>
      <c r="AL28" s="11">
        <v>-1.1547099999999999</v>
      </c>
      <c r="AM28" s="11">
        <v>-0.16841999999999999</v>
      </c>
      <c r="AN28" s="11">
        <v>-0.11753</v>
      </c>
      <c r="AO28" s="11">
        <v>-0.95394999999999996</v>
      </c>
      <c r="AP28" s="11">
        <v>-1.67066</v>
      </c>
      <c r="AQ28" s="11">
        <v>-1.14317</v>
      </c>
      <c r="AR28" s="11">
        <v>-0.50944999999999996</v>
      </c>
      <c r="AS28" s="11">
        <v>-0.70831</v>
      </c>
      <c r="AT28" s="11">
        <v>-1.7112400000000001</v>
      </c>
      <c r="AU28" s="11">
        <v>-2.1309300000000002</v>
      </c>
      <c r="AV28" s="11">
        <v>-1.6425099999999999</v>
      </c>
      <c r="AW28" s="11">
        <v>-1.3619300000000001</v>
      </c>
      <c r="AX28" s="11">
        <v>-1.9354899999999999</v>
      </c>
      <c r="AY28" s="11">
        <v>-2.1613799999999999</v>
      </c>
      <c r="AZ28" s="11">
        <v>-1.4291799999999999</v>
      </c>
      <c r="BA28" s="11">
        <v>-0.82232000000000005</v>
      </c>
      <c r="BB28" s="11">
        <v>-1.12995</v>
      </c>
      <c r="BC28" s="11">
        <v>-1.64744</v>
      </c>
      <c r="BD28" s="11">
        <v>-1.62795</v>
      </c>
      <c r="BE28" s="11">
        <v>-1.02719</v>
      </c>
      <c r="BF28" s="11">
        <v>-1.0557300000000001</v>
      </c>
      <c r="BG28" s="11">
        <v>-1.76105</v>
      </c>
      <c r="BH28" s="11">
        <v>-2.02745</v>
      </c>
      <c r="BI28" s="11">
        <v>-1.75891</v>
      </c>
      <c r="BJ28" s="11">
        <v>-1.7660199999999999</v>
      </c>
      <c r="BK28" s="11">
        <v>-1.9193800000000001</v>
      </c>
      <c r="BL28" s="11">
        <v>-1.9340299999999999</v>
      </c>
      <c r="BM28" s="11">
        <v>-1.52579</v>
      </c>
      <c r="BN28" s="11">
        <v>-1.1030899999999999</v>
      </c>
      <c r="BO28" s="11">
        <v>-1.13961</v>
      </c>
      <c r="BP28" s="11">
        <v>-1.7461</v>
      </c>
      <c r="BQ28" s="11">
        <v>-1.9695499999999999</v>
      </c>
      <c r="BR28" s="11">
        <v>-1.8325800000000001</v>
      </c>
      <c r="BS28" s="11">
        <v>-1.6186499999999999</v>
      </c>
      <c r="BT28" s="11">
        <v>-1.8342700000000001</v>
      </c>
      <c r="BU28" s="11">
        <v>-1.90151</v>
      </c>
      <c r="BV28" s="11">
        <v>-1.7540100000000001</v>
      </c>
      <c r="BW28" s="11">
        <v>-1.4501200000000001</v>
      </c>
      <c r="BX28" s="11">
        <v>-1.6182099999999999</v>
      </c>
      <c r="BY28" s="11">
        <v>-1.75844</v>
      </c>
      <c r="BZ28" s="11">
        <v>-1.73054</v>
      </c>
      <c r="CA28" s="11">
        <v>-1.4051800000000001</v>
      </c>
      <c r="CB28" s="11">
        <v>-1.31593</v>
      </c>
      <c r="CC28" s="11">
        <v>-1.63327</v>
      </c>
      <c r="CD28" s="11">
        <v>-1.7976000000000001</v>
      </c>
    </row>
    <row r="29" spans="1:82" x14ac:dyDescent="0.25">
      <c r="A29" s="10">
        <v>431.3</v>
      </c>
      <c r="B29" s="11">
        <v>-1.70102</v>
      </c>
      <c r="C29" s="11">
        <v>-0.62851999999999997</v>
      </c>
      <c r="D29" s="11">
        <v>-0.87855000000000005</v>
      </c>
      <c r="E29" s="11">
        <v>-1.78169</v>
      </c>
      <c r="F29" s="11">
        <v>-1.2726900000000001</v>
      </c>
      <c r="G29" s="11">
        <v>-0.98833000000000004</v>
      </c>
      <c r="H29" s="11">
        <v>-1.7465599999999999</v>
      </c>
      <c r="I29" s="11">
        <v>-2.0764300000000002</v>
      </c>
      <c r="J29" s="11">
        <v>-1.55409</v>
      </c>
      <c r="K29" s="11">
        <v>-0.90417000000000003</v>
      </c>
      <c r="L29" s="11">
        <v>-1.24773</v>
      </c>
      <c r="M29" s="11">
        <v>-1.8226</v>
      </c>
      <c r="N29" s="11">
        <v>-1.5789</v>
      </c>
      <c r="O29" s="11">
        <v>-0.74839</v>
      </c>
      <c r="P29" s="11">
        <v>-0.29343999999999998</v>
      </c>
      <c r="Q29" s="11">
        <v>-1.02597</v>
      </c>
      <c r="R29" s="11">
        <v>-1.6375200000000001</v>
      </c>
      <c r="S29" s="11">
        <v>-1.38767</v>
      </c>
      <c r="T29" s="11">
        <v>-0.40643000000000001</v>
      </c>
      <c r="U29" s="11">
        <v>0.21754999999999999</v>
      </c>
      <c r="V29" s="11">
        <v>-0.37042000000000003</v>
      </c>
      <c r="W29" s="11">
        <v>-1.3486800000000001</v>
      </c>
      <c r="X29" s="11">
        <v>-1.6632</v>
      </c>
      <c r="Y29" s="11">
        <v>-0.66613999999999995</v>
      </c>
      <c r="Z29" s="11">
        <v>-0.15251999999999999</v>
      </c>
      <c r="AA29" s="11">
        <v>-1.0097499999999999</v>
      </c>
      <c r="AB29" s="11">
        <v>-1.9511400000000001</v>
      </c>
      <c r="AC29" s="11">
        <v>-1.8022899999999999</v>
      </c>
      <c r="AD29" s="11">
        <v>-1.0229200000000001</v>
      </c>
      <c r="AE29" s="11">
        <v>-1.0866400000000001</v>
      </c>
      <c r="AF29" s="11">
        <v>-1.8691</v>
      </c>
      <c r="AG29" s="11">
        <v>-2.1122299999999998</v>
      </c>
      <c r="AH29" s="11">
        <v>-1.3989799999999999</v>
      </c>
      <c r="AI29" s="11">
        <v>-0.94077999999999995</v>
      </c>
      <c r="AJ29" s="11">
        <v>-1.39625</v>
      </c>
      <c r="AK29" s="11">
        <v>-1.9683299999999999</v>
      </c>
      <c r="AL29" s="11">
        <v>-1.43327</v>
      </c>
      <c r="AM29" s="11">
        <v>-0.48143999999999998</v>
      </c>
      <c r="AN29" s="11">
        <v>-0.29383999999999999</v>
      </c>
      <c r="AO29" s="11">
        <v>-0.99160000000000004</v>
      </c>
      <c r="AP29" s="11">
        <v>-1.6419999999999999</v>
      </c>
      <c r="AQ29" s="11">
        <v>-1.0987</v>
      </c>
      <c r="AR29" s="11">
        <v>-0.23913000000000001</v>
      </c>
      <c r="AS29" s="11">
        <v>-0.31613999999999998</v>
      </c>
      <c r="AT29" s="11">
        <v>-1.3718300000000001</v>
      </c>
      <c r="AU29" s="11">
        <v>-1.98329</v>
      </c>
      <c r="AV29" s="11">
        <v>-1.5439000000000001</v>
      </c>
      <c r="AW29" s="11">
        <v>-1.1435299999999999</v>
      </c>
      <c r="AX29" s="11">
        <v>-1.7026699999999999</v>
      </c>
      <c r="AY29" s="11">
        <v>-2.1000100000000002</v>
      </c>
      <c r="AZ29" s="11">
        <v>-1.7107000000000001</v>
      </c>
      <c r="BA29" s="11">
        <v>-1.1974800000000001</v>
      </c>
      <c r="BB29" s="11">
        <v>-1.2706999999999999</v>
      </c>
      <c r="BC29" s="11">
        <v>-1.70143</v>
      </c>
      <c r="BD29" s="11">
        <v>-1.6412100000000001</v>
      </c>
      <c r="BE29" s="11">
        <v>-0.91646000000000005</v>
      </c>
      <c r="BF29" s="11">
        <v>-0.72733000000000003</v>
      </c>
      <c r="BG29" s="11">
        <v>-1.4220200000000001</v>
      </c>
      <c r="BH29" s="11">
        <v>-1.9280600000000001</v>
      </c>
      <c r="BI29" s="11">
        <v>-1.8246</v>
      </c>
      <c r="BJ29" s="11">
        <v>-1.7338800000000001</v>
      </c>
      <c r="BK29" s="11">
        <v>-1.83325</v>
      </c>
      <c r="BL29" s="11">
        <v>-1.96706</v>
      </c>
      <c r="BM29" s="11">
        <v>-1.6947300000000001</v>
      </c>
      <c r="BN29" s="11">
        <v>-1.26616</v>
      </c>
      <c r="BO29" s="11">
        <v>-1.18649</v>
      </c>
      <c r="BP29" s="11">
        <v>-1.64364</v>
      </c>
      <c r="BQ29" s="11">
        <v>-1.89897</v>
      </c>
      <c r="BR29" s="11">
        <v>-1.7145999999999999</v>
      </c>
      <c r="BS29" s="11">
        <v>-1.39354</v>
      </c>
      <c r="BT29" s="11">
        <v>-1.5584899999999999</v>
      </c>
      <c r="BU29" s="11">
        <v>-1.83131</v>
      </c>
      <c r="BV29" s="11">
        <v>-1.9108700000000001</v>
      </c>
      <c r="BW29" s="11">
        <v>-1.66994</v>
      </c>
      <c r="BX29" s="11">
        <v>-1.7098100000000001</v>
      </c>
      <c r="BY29" s="11">
        <v>-1.78877</v>
      </c>
      <c r="BZ29" s="11">
        <v>-1.75956</v>
      </c>
      <c r="CA29" s="11">
        <v>-1.33243</v>
      </c>
      <c r="CB29" s="11">
        <v>-1.1478999999999999</v>
      </c>
      <c r="CC29" s="11">
        <v>-1.4641200000000001</v>
      </c>
      <c r="CD29" s="11">
        <v>-1.7790699999999999</v>
      </c>
    </row>
    <row r="30" spans="1:82" x14ac:dyDescent="0.25">
      <c r="A30" s="10">
        <v>432.6</v>
      </c>
      <c r="B30" s="11">
        <v>-1.6287400000000001</v>
      </c>
      <c r="C30" s="11">
        <v>-0.22602</v>
      </c>
      <c r="D30" s="11">
        <v>-0.47958000000000001</v>
      </c>
      <c r="E30" s="11">
        <v>-1.5612200000000001</v>
      </c>
      <c r="F30" s="11">
        <v>-1.07637</v>
      </c>
      <c r="G30" s="11">
        <v>-0.63649</v>
      </c>
      <c r="H30" s="11">
        <v>-1.45252</v>
      </c>
      <c r="I30" s="11">
        <v>-2.0232800000000002</v>
      </c>
      <c r="J30" s="11">
        <v>-1.66526</v>
      </c>
      <c r="K30" s="11">
        <v>-0.98858000000000001</v>
      </c>
      <c r="L30" s="11">
        <v>-1.2562899999999999</v>
      </c>
      <c r="M30" s="11">
        <v>-1.9124300000000001</v>
      </c>
      <c r="N30" s="11">
        <v>-1.7648299999999999</v>
      </c>
      <c r="O30" s="11">
        <v>-1.12171</v>
      </c>
      <c r="P30" s="11">
        <v>-0.59575999999999996</v>
      </c>
      <c r="Q30" s="11">
        <v>-1.2866299999999999</v>
      </c>
      <c r="R30" s="11">
        <v>-1.7588900000000001</v>
      </c>
      <c r="S30" s="11">
        <v>-1.5291300000000001</v>
      </c>
      <c r="T30" s="11">
        <v>-0.58145999999999998</v>
      </c>
      <c r="U30" s="11">
        <v>9.5519999999999994E-2</v>
      </c>
      <c r="V30" s="11">
        <v>-0.40271000000000001</v>
      </c>
      <c r="W30" s="11">
        <v>-1.3097300000000001</v>
      </c>
      <c r="X30" s="11">
        <v>-1.5123899999999999</v>
      </c>
      <c r="Y30" s="11">
        <v>-0.42319000000000001</v>
      </c>
      <c r="Z30" s="11">
        <v>0.22345000000000001</v>
      </c>
      <c r="AA30" s="11">
        <v>-0.57574999999999998</v>
      </c>
      <c r="AB30" s="11">
        <v>-1.72054</v>
      </c>
      <c r="AC30" s="11">
        <v>-1.62836</v>
      </c>
      <c r="AD30" s="11">
        <v>-0.7026</v>
      </c>
      <c r="AE30" s="11">
        <v>-0.61729000000000001</v>
      </c>
      <c r="AF30" s="11">
        <v>-1.51352</v>
      </c>
      <c r="AG30" s="11">
        <v>-2.1187100000000001</v>
      </c>
      <c r="AH30" s="11">
        <v>-1.65401</v>
      </c>
      <c r="AI30" s="11">
        <v>-0.99917999999999996</v>
      </c>
      <c r="AJ30" s="11">
        <v>-1.32942</v>
      </c>
      <c r="AK30" s="11">
        <v>-1.98942</v>
      </c>
      <c r="AL30" s="11">
        <v>-1.75047</v>
      </c>
      <c r="AM30" s="11">
        <v>-0.90573999999999999</v>
      </c>
      <c r="AN30" s="11">
        <v>-0.60779000000000005</v>
      </c>
      <c r="AO30" s="11">
        <v>-1.15649</v>
      </c>
      <c r="AP30" s="11">
        <v>-1.70079</v>
      </c>
      <c r="AQ30" s="11">
        <v>-1.20828</v>
      </c>
      <c r="AR30" s="11">
        <v>-0.20352999999999999</v>
      </c>
      <c r="AS30" s="11">
        <v>-0.14831</v>
      </c>
      <c r="AT30" s="11">
        <v>-1.15157</v>
      </c>
      <c r="AU30" s="11">
        <v>-1.7985500000000001</v>
      </c>
      <c r="AV30" s="11">
        <v>-1.34345</v>
      </c>
      <c r="AW30" s="11">
        <v>-0.80449999999999999</v>
      </c>
      <c r="AX30" s="11">
        <v>-1.2946899999999999</v>
      </c>
      <c r="AY30" s="11">
        <v>-1.8872500000000001</v>
      </c>
      <c r="AZ30" s="11">
        <v>-1.9105000000000001</v>
      </c>
      <c r="BA30" s="11">
        <v>-1.50084</v>
      </c>
      <c r="BB30" s="11">
        <v>-1.41259</v>
      </c>
      <c r="BC30" s="11">
        <v>-1.81474</v>
      </c>
      <c r="BD30" s="11">
        <v>-1.7652600000000001</v>
      </c>
      <c r="BE30" s="11">
        <v>-0.99487999999999999</v>
      </c>
      <c r="BF30" s="11">
        <v>-0.59265999999999996</v>
      </c>
      <c r="BG30" s="11">
        <v>-1.1671</v>
      </c>
      <c r="BH30" s="11">
        <v>-1.79267</v>
      </c>
      <c r="BI30" s="11">
        <v>-1.7916099999999999</v>
      </c>
      <c r="BJ30" s="11">
        <v>-1.5629999999999999</v>
      </c>
      <c r="BK30" s="11">
        <v>-1.60565</v>
      </c>
      <c r="BL30" s="11">
        <v>-1.9196</v>
      </c>
      <c r="BM30" s="11">
        <v>-1.84087</v>
      </c>
      <c r="BN30" s="11">
        <v>-1.5262</v>
      </c>
      <c r="BO30" s="11">
        <v>-1.3645799999999999</v>
      </c>
      <c r="BP30" s="11">
        <v>-1.63479</v>
      </c>
      <c r="BQ30" s="11">
        <v>-1.8817699999999999</v>
      </c>
      <c r="BR30" s="11">
        <v>-1.6245700000000001</v>
      </c>
      <c r="BS30" s="11">
        <v>-1.2099</v>
      </c>
      <c r="BT30" s="11">
        <v>-1.25413</v>
      </c>
      <c r="BU30" s="11">
        <v>-1.6607700000000001</v>
      </c>
      <c r="BV30" s="11">
        <v>-1.9625300000000001</v>
      </c>
      <c r="BW30" s="11">
        <v>-1.82942</v>
      </c>
      <c r="BX30" s="11">
        <v>-1.76966</v>
      </c>
      <c r="BY30" s="11">
        <v>-1.7985800000000001</v>
      </c>
      <c r="BZ30" s="11">
        <v>-1.8219399999999999</v>
      </c>
      <c r="CA30" s="11">
        <v>-1.3744799999999999</v>
      </c>
      <c r="CB30" s="11">
        <v>-1.09911</v>
      </c>
      <c r="CC30" s="11">
        <v>-1.3361400000000001</v>
      </c>
      <c r="CD30" s="11">
        <v>-1.7231300000000001</v>
      </c>
    </row>
    <row r="31" spans="1:82" x14ac:dyDescent="0.25">
      <c r="A31" s="10">
        <v>433.8</v>
      </c>
      <c r="B31" s="11">
        <v>-1.64435</v>
      </c>
      <c r="C31" s="11">
        <v>-5.0819999999999997E-2</v>
      </c>
      <c r="D31" s="11">
        <v>-0.31186000000000003</v>
      </c>
      <c r="E31" s="11">
        <v>-1.3777600000000001</v>
      </c>
      <c r="F31" s="11">
        <v>-0.78298000000000001</v>
      </c>
      <c r="G31" s="11">
        <v>-0.18159</v>
      </c>
      <c r="H31" s="11">
        <v>-1.0965800000000001</v>
      </c>
      <c r="I31" s="11">
        <v>-1.87551</v>
      </c>
      <c r="J31" s="11">
        <v>-1.5903499999999999</v>
      </c>
      <c r="K31" s="11">
        <v>-0.79654000000000003</v>
      </c>
      <c r="L31" s="11">
        <v>-1.0456700000000001</v>
      </c>
      <c r="M31" s="11">
        <v>-1.84996</v>
      </c>
      <c r="N31" s="11">
        <v>-1.8758900000000001</v>
      </c>
      <c r="O31" s="11">
        <v>-1.4226099999999999</v>
      </c>
      <c r="P31" s="11">
        <v>-0.88090000000000002</v>
      </c>
      <c r="Q31" s="11">
        <v>-1.47177</v>
      </c>
      <c r="R31" s="11">
        <v>-1.9004799999999999</v>
      </c>
      <c r="S31" s="11">
        <v>-1.75491</v>
      </c>
      <c r="T31" s="11">
        <v>-0.94467000000000001</v>
      </c>
      <c r="U31" s="11">
        <v>-0.20637</v>
      </c>
      <c r="V31" s="11">
        <v>-0.60614000000000001</v>
      </c>
      <c r="W31" s="11">
        <v>-1.4053599999999999</v>
      </c>
      <c r="X31" s="11">
        <v>-1.53979</v>
      </c>
      <c r="Y31" s="11">
        <v>-0.40162999999999999</v>
      </c>
      <c r="Z31" s="11">
        <v>0.34415000000000001</v>
      </c>
      <c r="AA31" s="11">
        <v>-0.34329999999999999</v>
      </c>
      <c r="AB31" s="11">
        <v>-1.5633999999999999</v>
      </c>
      <c r="AC31" s="11">
        <v>-1.42747</v>
      </c>
      <c r="AD31" s="11">
        <v>-0.33556999999999998</v>
      </c>
      <c r="AE31" s="11">
        <v>-0.12651999999999999</v>
      </c>
      <c r="AF31" s="11">
        <v>-1.08009</v>
      </c>
      <c r="AG31" s="11">
        <v>-1.9660599999999999</v>
      </c>
      <c r="AH31" s="11">
        <v>-1.6714500000000001</v>
      </c>
      <c r="AI31" s="11">
        <v>-0.82674999999999998</v>
      </c>
      <c r="AJ31" s="11">
        <v>-1.08812</v>
      </c>
      <c r="AK31" s="11">
        <v>-1.8541799999999999</v>
      </c>
      <c r="AL31" s="11">
        <v>-1.9777</v>
      </c>
      <c r="AM31" s="11">
        <v>-1.3103800000000001</v>
      </c>
      <c r="AN31" s="11">
        <v>-0.91542999999999997</v>
      </c>
      <c r="AO31" s="11">
        <v>-1.33517</v>
      </c>
      <c r="AP31" s="11">
        <v>-1.8155399999999999</v>
      </c>
      <c r="AQ31" s="11">
        <v>-1.42977</v>
      </c>
      <c r="AR31" s="11">
        <v>-0.41617999999999999</v>
      </c>
      <c r="AS31" s="11">
        <v>-0.24618000000000001</v>
      </c>
      <c r="AT31" s="11">
        <v>-1.1123799999999999</v>
      </c>
      <c r="AU31" s="11">
        <v>-1.6999</v>
      </c>
      <c r="AV31" s="11">
        <v>-1.19886</v>
      </c>
      <c r="AW31" s="11">
        <v>-0.49025999999999997</v>
      </c>
      <c r="AX31" s="11">
        <v>-0.80689</v>
      </c>
      <c r="AY31" s="11">
        <v>-1.56918</v>
      </c>
      <c r="AZ31" s="11">
        <v>-1.9629000000000001</v>
      </c>
      <c r="BA31" s="11">
        <v>-1.6535500000000001</v>
      </c>
      <c r="BB31" s="11">
        <v>-1.47746</v>
      </c>
      <c r="BC31" s="11">
        <v>-1.8735999999999999</v>
      </c>
      <c r="BD31" s="11">
        <v>-1.9411</v>
      </c>
      <c r="BE31" s="11">
        <v>-1.24604</v>
      </c>
      <c r="BF31" s="11">
        <v>-0.69476000000000004</v>
      </c>
      <c r="BG31" s="11">
        <v>-1.0885800000000001</v>
      </c>
      <c r="BH31" s="11">
        <v>-1.70543</v>
      </c>
      <c r="BI31" s="11">
        <v>-1.7247300000000001</v>
      </c>
      <c r="BJ31" s="11">
        <v>-1.34291</v>
      </c>
      <c r="BK31" s="11">
        <v>-1.2920799999999999</v>
      </c>
      <c r="BL31" s="11">
        <v>-1.77311</v>
      </c>
      <c r="BM31" s="11">
        <v>-1.90537</v>
      </c>
      <c r="BN31" s="11">
        <v>-1.7746999999999999</v>
      </c>
      <c r="BO31" s="11">
        <v>-1.5849599999999999</v>
      </c>
      <c r="BP31" s="11">
        <v>-1.71658</v>
      </c>
      <c r="BQ31" s="11">
        <v>-1.923</v>
      </c>
      <c r="BR31" s="11">
        <v>-1.6260399999999999</v>
      </c>
      <c r="BS31" s="11">
        <v>-1.1466499999999999</v>
      </c>
      <c r="BT31" s="11">
        <v>-1.02725</v>
      </c>
      <c r="BU31" s="11">
        <v>-1.46183</v>
      </c>
      <c r="BV31" s="11">
        <v>-1.91994</v>
      </c>
      <c r="BW31" s="11">
        <v>-1.88723</v>
      </c>
      <c r="BX31" s="11">
        <v>-1.74058</v>
      </c>
      <c r="BY31" s="11">
        <v>-1.7466999999999999</v>
      </c>
      <c r="BZ31" s="11">
        <v>-1.8764099999999999</v>
      </c>
      <c r="CA31" s="11">
        <v>-1.5151600000000001</v>
      </c>
      <c r="CB31" s="11">
        <v>-1.18038</v>
      </c>
      <c r="CC31" s="11">
        <v>-1.30087</v>
      </c>
      <c r="CD31" s="11">
        <v>-1.6830700000000001</v>
      </c>
    </row>
    <row r="32" spans="1:82" x14ac:dyDescent="0.25">
      <c r="A32" s="10">
        <v>435</v>
      </c>
      <c r="B32" s="11">
        <v>-1.7261</v>
      </c>
      <c r="C32" s="11">
        <v>-0.15059</v>
      </c>
      <c r="D32" s="11">
        <v>-0.40387000000000001</v>
      </c>
      <c r="E32" s="11">
        <v>-1.31396</v>
      </c>
      <c r="F32" s="11">
        <v>-0.52149999999999996</v>
      </c>
      <c r="G32" s="11">
        <v>0.20033999999999999</v>
      </c>
      <c r="H32" s="11">
        <v>-0.79935999999999996</v>
      </c>
      <c r="I32" s="11">
        <v>-1.67865</v>
      </c>
      <c r="J32" s="11">
        <v>-1.3768499999999999</v>
      </c>
      <c r="K32" s="11">
        <v>-0.38738</v>
      </c>
      <c r="L32" s="11">
        <v>-0.67083999999999999</v>
      </c>
      <c r="M32" s="11">
        <v>-1.6329199999999999</v>
      </c>
      <c r="N32" s="11">
        <v>-1.87609</v>
      </c>
      <c r="O32" s="11">
        <v>-1.5455099999999999</v>
      </c>
      <c r="P32" s="11">
        <v>-0.98399000000000003</v>
      </c>
      <c r="Q32" s="11">
        <v>-1.43055</v>
      </c>
      <c r="R32" s="11">
        <v>-1.9531099999999999</v>
      </c>
      <c r="S32" s="11">
        <v>-1.9623699999999999</v>
      </c>
      <c r="T32" s="11">
        <v>-1.3248500000000001</v>
      </c>
      <c r="U32" s="11">
        <v>-0.56654000000000004</v>
      </c>
      <c r="V32" s="11">
        <v>-0.85416999999999998</v>
      </c>
      <c r="W32" s="11">
        <v>-1.56626</v>
      </c>
      <c r="X32" s="11">
        <v>-1.7166999999999999</v>
      </c>
      <c r="Y32" s="11">
        <v>-0.61843999999999999</v>
      </c>
      <c r="Z32" s="11">
        <v>0.189</v>
      </c>
      <c r="AA32" s="11">
        <v>-0.38668999999999998</v>
      </c>
      <c r="AB32" s="11">
        <v>-1.5404899999999999</v>
      </c>
      <c r="AC32" s="11">
        <v>-1.3155399999999999</v>
      </c>
      <c r="AD32" s="11">
        <v>-8.2930000000000004E-2</v>
      </c>
      <c r="AE32" s="11">
        <v>0.23091999999999999</v>
      </c>
      <c r="AF32" s="11">
        <v>-0.69611000000000001</v>
      </c>
      <c r="AG32" s="11">
        <v>-1.74664</v>
      </c>
      <c r="AH32" s="11">
        <v>-1.50031</v>
      </c>
      <c r="AI32" s="11">
        <v>-0.49442999999999998</v>
      </c>
      <c r="AJ32" s="11">
        <v>-0.69105000000000005</v>
      </c>
      <c r="AK32" s="11">
        <v>-1.5505899999999999</v>
      </c>
      <c r="AL32" s="11">
        <v>-2.0118</v>
      </c>
      <c r="AM32" s="11">
        <v>-1.5772699999999999</v>
      </c>
      <c r="AN32" s="11">
        <v>-1.07274</v>
      </c>
      <c r="AO32" s="11">
        <v>-1.3824099999999999</v>
      </c>
      <c r="AP32" s="11">
        <v>-1.8813299999999999</v>
      </c>
      <c r="AQ32" s="11">
        <v>-1.6851</v>
      </c>
      <c r="AR32" s="11">
        <v>-0.78451000000000004</v>
      </c>
      <c r="AS32" s="11">
        <v>-0.54317000000000004</v>
      </c>
      <c r="AT32" s="11">
        <v>-1.23512</v>
      </c>
      <c r="AU32" s="11">
        <v>-1.7118899999999999</v>
      </c>
      <c r="AV32" s="11">
        <v>-1.2166399999999999</v>
      </c>
      <c r="AW32" s="11">
        <v>-0.32446999999999998</v>
      </c>
      <c r="AX32" s="11">
        <v>-0.39556999999999998</v>
      </c>
      <c r="AY32" s="11">
        <v>-1.2448399999999999</v>
      </c>
      <c r="AZ32" s="11">
        <v>-1.86775</v>
      </c>
      <c r="BA32" s="11">
        <v>-1.6322000000000001</v>
      </c>
      <c r="BB32" s="11">
        <v>-1.39436</v>
      </c>
      <c r="BC32" s="11">
        <v>-1.7608600000000001</v>
      </c>
      <c r="BD32" s="11">
        <v>-2.0650900000000001</v>
      </c>
      <c r="BE32" s="11">
        <v>-1.5709500000000001</v>
      </c>
      <c r="BF32" s="11">
        <v>-0.98936000000000002</v>
      </c>
      <c r="BG32" s="11">
        <v>-1.18831</v>
      </c>
      <c r="BH32" s="11">
        <v>-1.7245999999999999</v>
      </c>
      <c r="BI32" s="11">
        <v>-1.67842</v>
      </c>
      <c r="BJ32" s="11">
        <v>-1.1629499999999999</v>
      </c>
      <c r="BK32" s="11">
        <v>-0.9869</v>
      </c>
      <c r="BL32" s="11">
        <v>-1.5340800000000001</v>
      </c>
      <c r="BM32" s="11">
        <v>-1.8610199999999999</v>
      </c>
      <c r="BN32" s="11">
        <v>-1.92601</v>
      </c>
      <c r="BO32" s="11">
        <v>-1.7472799999999999</v>
      </c>
      <c r="BP32" s="11">
        <v>-1.8117399999999999</v>
      </c>
      <c r="BQ32" s="11">
        <v>-1.97773</v>
      </c>
      <c r="BR32" s="11">
        <v>-1.71082</v>
      </c>
      <c r="BS32" s="11">
        <v>-1.22865</v>
      </c>
      <c r="BT32" s="11">
        <v>-0.96540999999999999</v>
      </c>
      <c r="BU32" s="11">
        <v>-1.32934</v>
      </c>
      <c r="BV32" s="11">
        <v>-1.8308199999999999</v>
      </c>
      <c r="BW32" s="11">
        <v>-1.85764</v>
      </c>
      <c r="BX32" s="11">
        <v>-1.6116200000000001</v>
      </c>
      <c r="BY32" s="11">
        <v>-1.62971</v>
      </c>
      <c r="BZ32" s="11">
        <v>-1.86869</v>
      </c>
      <c r="CA32" s="11">
        <v>-1.68991</v>
      </c>
      <c r="CB32" s="11">
        <v>-1.34877</v>
      </c>
      <c r="CC32" s="11">
        <v>-1.35398</v>
      </c>
      <c r="CD32" s="11">
        <v>-1.68466</v>
      </c>
    </row>
    <row r="33" spans="1:82" x14ac:dyDescent="0.25">
      <c r="A33" s="10">
        <v>436.3</v>
      </c>
      <c r="B33" s="11">
        <v>-1.8244499999999999</v>
      </c>
      <c r="C33" s="11">
        <v>-0.41924</v>
      </c>
      <c r="D33" s="11">
        <v>-0.68301000000000001</v>
      </c>
      <c r="E33" s="11">
        <v>-1.3567100000000001</v>
      </c>
      <c r="F33" s="11">
        <v>-0.38858999999999999</v>
      </c>
      <c r="G33" s="11">
        <v>0.38129999999999997</v>
      </c>
      <c r="H33" s="11">
        <v>-0.63288999999999995</v>
      </c>
      <c r="I33" s="11">
        <v>-1.5022</v>
      </c>
      <c r="J33" s="11">
        <v>-1.11155</v>
      </c>
      <c r="K33" s="11">
        <v>9.7089999999999996E-2</v>
      </c>
      <c r="L33" s="11">
        <v>-0.22847999999999999</v>
      </c>
      <c r="M33" s="11">
        <v>-1.31474</v>
      </c>
      <c r="N33" s="11">
        <v>-1.7401599999999999</v>
      </c>
      <c r="O33" s="11">
        <v>-1.4542600000000001</v>
      </c>
      <c r="P33" s="11">
        <v>-0.81949000000000005</v>
      </c>
      <c r="Q33" s="11">
        <v>-1.13046</v>
      </c>
      <c r="R33" s="11">
        <v>-1.8025100000000001</v>
      </c>
      <c r="S33" s="11">
        <v>-2.0489199999999999</v>
      </c>
      <c r="T33" s="11">
        <v>-1.5595600000000001</v>
      </c>
      <c r="U33" s="11">
        <v>-0.85158999999999996</v>
      </c>
      <c r="V33" s="11">
        <v>-1.0067699999999999</v>
      </c>
      <c r="W33" s="11">
        <v>-1.6843900000000001</v>
      </c>
      <c r="X33" s="11">
        <v>-1.9192</v>
      </c>
      <c r="Y33" s="11">
        <v>-0.98687999999999998</v>
      </c>
      <c r="Z33" s="11">
        <v>-0.15764</v>
      </c>
      <c r="AA33" s="11">
        <v>-0.62672000000000005</v>
      </c>
      <c r="AB33" s="11">
        <v>-1.6172299999999999</v>
      </c>
      <c r="AC33" s="11">
        <v>-1.3402799999999999</v>
      </c>
      <c r="AD33" s="11">
        <v>-4.0169999999999997E-2</v>
      </c>
      <c r="AE33" s="11">
        <v>0.38773999999999997</v>
      </c>
      <c r="AF33" s="11">
        <v>-0.44280999999999998</v>
      </c>
      <c r="AG33" s="11">
        <v>-1.55369</v>
      </c>
      <c r="AH33" s="11">
        <v>-1.2638400000000001</v>
      </c>
      <c r="AI33" s="11">
        <v>-0.13436999999999999</v>
      </c>
      <c r="AJ33" s="11">
        <v>-0.19966</v>
      </c>
      <c r="AK33" s="11">
        <v>-1.1383300000000001</v>
      </c>
      <c r="AL33" s="11">
        <v>-1.8274699999999999</v>
      </c>
      <c r="AM33" s="11">
        <v>-1.6202000000000001</v>
      </c>
      <c r="AN33" s="11">
        <v>-0.99809999999999999</v>
      </c>
      <c r="AO33" s="11">
        <v>-1.1656899999999999</v>
      </c>
      <c r="AP33" s="11">
        <v>-1.7763599999999999</v>
      </c>
      <c r="AQ33" s="11">
        <v>-1.8690500000000001</v>
      </c>
      <c r="AR33" s="11">
        <v>-1.1601900000000001</v>
      </c>
      <c r="AS33" s="11">
        <v>-0.87085999999999997</v>
      </c>
      <c r="AT33" s="11">
        <v>-1.41083</v>
      </c>
      <c r="AU33" s="11">
        <v>-1.7866500000000001</v>
      </c>
      <c r="AV33" s="11">
        <v>-1.38493</v>
      </c>
      <c r="AW33" s="11">
        <v>-0.36166999999999999</v>
      </c>
      <c r="AX33" s="11">
        <v>-0.19752</v>
      </c>
      <c r="AY33" s="11">
        <v>-1.0071600000000001</v>
      </c>
      <c r="AZ33" s="11">
        <v>-1.6947399999999999</v>
      </c>
      <c r="BA33" s="11">
        <v>-1.4840199999999999</v>
      </c>
      <c r="BB33" s="11">
        <v>-1.12643</v>
      </c>
      <c r="BC33" s="11">
        <v>-1.4394100000000001</v>
      </c>
      <c r="BD33" s="11">
        <v>-2.0215399999999999</v>
      </c>
      <c r="BE33" s="11">
        <v>-1.8239399999999999</v>
      </c>
      <c r="BF33" s="11">
        <v>-1.30867</v>
      </c>
      <c r="BG33" s="11">
        <v>-1.3731500000000001</v>
      </c>
      <c r="BH33" s="11">
        <v>-1.8028999999999999</v>
      </c>
      <c r="BI33" s="11">
        <v>-1.69116</v>
      </c>
      <c r="BJ33" s="11">
        <v>-1.0863499999999999</v>
      </c>
      <c r="BK33" s="11">
        <v>-0.77071000000000001</v>
      </c>
      <c r="BL33" s="11">
        <v>-1.2488600000000001</v>
      </c>
      <c r="BM33" s="11">
        <v>-1.72485</v>
      </c>
      <c r="BN33" s="11">
        <v>-1.93116</v>
      </c>
      <c r="BO33" s="11">
        <v>-1.7765</v>
      </c>
      <c r="BP33" s="11">
        <v>-1.79826</v>
      </c>
      <c r="BQ33" s="11">
        <v>-1.97611</v>
      </c>
      <c r="BR33" s="11">
        <v>-1.8065199999999999</v>
      </c>
      <c r="BS33" s="11">
        <v>-1.41211</v>
      </c>
      <c r="BT33" s="11">
        <v>-1.05609</v>
      </c>
      <c r="BU33" s="11">
        <v>-1.2978799999999999</v>
      </c>
      <c r="BV33" s="11">
        <v>-1.7444999999999999</v>
      </c>
      <c r="BW33" s="11">
        <v>-1.7805599999999999</v>
      </c>
      <c r="BX33" s="11">
        <v>-1.43387</v>
      </c>
      <c r="BY33" s="11">
        <v>-1.4446000000000001</v>
      </c>
      <c r="BZ33" s="11">
        <v>-1.7613799999999999</v>
      </c>
      <c r="CA33" s="11">
        <v>-1.8035099999999999</v>
      </c>
      <c r="CB33" s="11">
        <v>-1.5197099999999999</v>
      </c>
      <c r="CC33" s="11">
        <v>-1.45818</v>
      </c>
      <c r="CD33" s="11">
        <v>-1.6968099999999999</v>
      </c>
    </row>
    <row r="34" spans="1:82" x14ac:dyDescent="0.25">
      <c r="A34" s="10">
        <v>437.5</v>
      </c>
      <c r="B34" s="11">
        <v>-1.86873</v>
      </c>
      <c r="C34" s="11">
        <v>-0.71550000000000002</v>
      </c>
      <c r="D34" s="11">
        <v>-0.99965000000000004</v>
      </c>
      <c r="E34" s="11">
        <v>-1.45424</v>
      </c>
      <c r="F34" s="11">
        <v>-0.42852000000000001</v>
      </c>
      <c r="G34" s="11">
        <v>0.34737000000000001</v>
      </c>
      <c r="H34" s="11">
        <v>-0.64307000000000003</v>
      </c>
      <c r="I34" s="11">
        <v>-1.4114</v>
      </c>
      <c r="J34" s="11">
        <v>-0.88563999999999998</v>
      </c>
      <c r="K34" s="11">
        <v>0.48282999999999998</v>
      </c>
      <c r="L34" s="11">
        <v>0.14266000000000001</v>
      </c>
      <c r="M34" s="11">
        <v>-0.99585999999999997</v>
      </c>
      <c r="N34" s="11">
        <v>-1.4997100000000001</v>
      </c>
      <c r="O34" s="11">
        <v>-1.18482</v>
      </c>
      <c r="P34" s="11">
        <v>-0.41610999999999998</v>
      </c>
      <c r="Q34" s="11">
        <v>-0.65363000000000004</v>
      </c>
      <c r="R34" s="11">
        <v>-1.4492400000000001</v>
      </c>
      <c r="S34" s="11">
        <v>-1.94384</v>
      </c>
      <c r="T34" s="11">
        <v>-1.5851299999999999</v>
      </c>
      <c r="U34" s="11">
        <v>-0.92584</v>
      </c>
      <c r="V34" s="11">
        <v>-0.91415000000000002</v>
      </c>
      <c r="W34" s="11">
        <v>-1.62608</v>
      </c>
      <c r="X34" s="11">
        <v>-2.0211100000000002</v>
      </c>
      <c r="Y34" s="11">
        <v>-1.3480000000000001</v>
      </c>
      <c r="Z34" s="11">
        <v>-0.54591999999999996</v>
      </c>
      <c r="AA34" s="11">
        <v>-0.87887000000000004</v>
      </c>
      <c r="AB34" s="11">
        <v>-1.72271</v>
      </c>
      <c r="AC34" s="11">
        <v>-1.45828</v>
      </c>
      <c r="AD34" s="11">
        <v>-0.20247000000000001</v>
      </c>
      <c r="AE34" s="11">
        <v>0.32285000000000003</v>
      </c>
      <c r="AF34" s="11">
        <v>-0.38518999999999998</v>
      </c>
      <c r="AG34" s="11">
        <v>-1.4507099999999999</v>
      </c>
      <c r="AH34" s="11">
        <v>-1.09534</v>
      </c>
      <c r="AI34" s="11">
        <v>0.12781000000000001</v>
      </c>
      <c r="AJ34" s="11">
        <v>0.23588999999999999</v>
      </c>
      <c r="AK34" s="11">
        <v>-0.69682999999999995</v>
      </c>
      <c r="AL34" s="11">
        <v>-1.50905</v>
      </c>
      <c r="AM34" s="11">
        <v>-1.4358900000000001</v>
      </c>
      <c r="AN34" s="11">
        <v>-0.68117000000000005</v>
      </c>
      <c r="AO34" s="11">
        <v>-0.68110999999999999</v>
      </c>
      <c r="AP34" s="11">
        <v>-1.4371799999999999</v>
      </c>
      <c r="AQ34" s="11">
        <v>-1.8830499999999999</v>
      </c>
      <c r="AR34" s="11">
        <v>-1.4106399999999999</v>
      </c>
      <c r="AS34" s="11">
        <v>-1.0758099999999999</v>
      </c>
      <c r="AT34" s="11">
        <v>-1.4823</v>
      </c>
      <c r="AU34" s="11">
        <v>-1.82172</v>
      </c>
      <c r="AV34" s="11">
        <v>-1.6121099999999999</v>
      </c>
      <c r="AW34" s="11">
        <v>-0.57850999999999997</v>
      </c>
      <c r="AX34" s="11">
        <v>-0.23605000000000001</v>
      </c>
      <c r="AY34" s="11">
        <v>-0.90768000000000004</v>
      </c>
      <c r="AZ34" s="11">
        <v>-1.5401199999999999</v>
      </c>
      <c r="BA34" s="11">
        <v>-1.29298</v>
      </c>
      <c r="BB34" s="11">
        <v>-0.75504000000000004</v>
      </c>
      <c r="BC34" s="11">
        <v>-0.97428000000000003</v>
      </c>
      <c r="BD34" s="11">
        <v>-1.76864</v>
      </c>
      <c r="BE34" s="11">
        <v>-1.91523</v>
      </c>
      <c r="BF34" s="11">
        <v>-1.5097799999999999</v>
      </c>
      <c r="BG34" s="11">
        <v>-1.50566</v>
      </c>
      <c r="BH34" s="11">
        <v>-1.83847</v>
      </c>
      <c r="BI34" s="11">
        <v>-1.7579800000000001</v>
      </c>
      <c r="BJ34" s="11">
        <v>-1.1233900000000001</v>
      </c>
      <c r="BK34" s="11">
        <v>-0.6976</v>
      </c>
      <c r="BL34" s="11">
        <v>-1.0041800000000001</v>
      </c>
      <c r="BM34" s="11">
        <v>-1.5571999999999999</v>
      </c>
      <c r="BN34" s="11">
        <v>-1.82</v>
      </c>
      <c r="BO34" s="11">
        <v>-1.6649700000000001</v>
      </c>
      <c r="BP34" s="11">
        <v>-1.61076</v>
      </c>
      <c r="BQ34" s="11">
        <v>-1.8606199999999999</v>
      </c>
      <c r="BR34" s="11">
        <v>-1.82745</v>
      </c>
      <c r="BS34" s="11">
        <v>-1.59568</v>
      </c>
      <c r="BT34" s="11">
        <v>-1.2398400000000001</v>
      </c>
      <c r="BU34" s="11">
        <v>-1.3509500000000001</v>
      </c>
      <c r="BV34" s="11">
        <v>-1.69431</v>
      </c>
      <c r="BW34" s="11">
        <v>-1.69902</v>
      </c>
      <c r="BX34" s="11">
        <v>-1.24884</v>
      </c>
      <c r="BY34" s="11">
        <v>-1.2134400000000001</v>
      </c>
      <c r="BZ34" s="11">
        <v>-1.5539400000000001</v>
      </c>
      <c r="CA34" s="11">
        <v>-1.78071</v>
      </c>
      <c r="CB34" s="11">
        <v>-1.6282399999999999</v>
      </c>
      <c r="CC34" s="11">
        <v>-1.5440100000000001</v>
      </c>
      <c r="CD34" s="11">
        <v>-1.6902999999999999</v>
      </c>
    </row>
    <row r="35" spans="1:82" x14ac:dyDescent="0.25">
      <c r="A35" s="10">
        <v>438.7</v>
      </c>
      <c r="B35" s="11">
        <v>-1.83653</v>
      </c>
      <c r="C35" s="11">
        <v>-0.95986000000000005</v>
      </c>
      <c r="D35" s="11">
        <v>-1.1992400000000001</v>
      </c>
      <c r="E35" s="11">
        <v>-1.57456</v>
      </c>
      <c r="F35" s="11">
        <v>-0.65554999999999997</v>
      </c>
      <c r="G35" s="11">
        <v>0.11524</v>
      </c>
      <c r="H35" s="11">
        <v>-0.80710999999999999</v>
      </c>
      <c r="I35" s="11">
        <v>-1.45207</v>
      </c>
      <c r="J35" s="11">
        <v>-0.82081000000000004</v>
      </c>
      <c r="K35" s="11">
        <v>0.61009999999999998</v>
      </c>
      <c r="L35" s="11">
        <v>0.30815999999999999</v>
      </c>
      <c r="M35" s="11">
        <v>-0.78461000000000003</v>
      </c>
      <c r="N35" s="11">
        <v>-1.27546</v>
      </c>
      <c r="O35" s="11">
        <v>-0.89290999999999998</v>
      </c>
      <c r="P35" s="11">
        <v>3.2579999999999998E-2</v>
      </c>
      <c r="Q35" s="11">
        <v>-0.15665000000000001</v>
      </c>
      <c r="R35" s="11">
        <v>-1.0205</v>
      </c>
      <c r="S35" s="11">
        <v>-1.69818</v>
      </c>
      <c r="T35" s="11">
        <v>-1.4328099999999999</v>
      </c>
      <c r="U35" s="11">
        <v>-0.77246000000000004</v>
      </c>
      <c r="V35" s="11">
        <v>-0.55444000000000004</v>
      </c>
      <c r="W35" s="11">
        <v>-1.3895900000000001</v>
      </c>
      <c r="X35" s="11">
        <v>-1.96892</v>
      </c>
      <c r="Y35" s="11">
        <v>-1.6122099999999999</v>
      </c>
      <c r="Z35" s="11">
        <v>-0.86092000000000002</v>
      </c>
      <c r="AA35" s="11">
        <v>-0.99677000000000004</v>
      </c>
      <c r="AB35" s="11">
        <v>-1.76915</v>
      </c>
      <c r="AC35" s="11">
        <v>-1.61757</v>
      </c>
      <c r="AD35" s="11">
        <v>-0.53249999999999997</v>
      </c>
      <c r="AE35" s="11">
        <v>6.7360000000000003E-2</v>
      </c>
      <c r="AF35" s="11">
        <v>-0.51519000000000004</v>
      </c>
      <c r="AG35" s="11">
        <v>-1.49136</v>
      </c>
      <c r="AH35" s="11">
        <v>-1.08552</v>
      </c>
      <c r="AI35" s="11">
        <v>0.17222000000000001</v>
      </c>
      <c r="AJ35" s="11">
        <v>0.45931</v>
      </c>
      <c r="AK35" s="11">
        <v>-0.3911</v>
      </c>
      <c r="AL35" s="11">
        <v>-1.2363</v>
      </c>
      <c r="AM35" s="11">
        <v>-1.1647400000000001</v>
      </c>
      <c r="AN35" s="11">
        <v>-0.25985000000000003</v>
      </c>
      <c r="AO35" s="11">
        <v>-0.11561</v>
      </c>
      <c r="AP35" s="11">
        <v>-0.95799000000000001</v>
      </c>
      <c r="AQ35" s="11">
        <v>-1.71391</v>
      </c>
      <c r="AR35" s="11">
        <v>-1.4764999999999999</v>
      </c>
      <c r="AS35" s="11">
        <v>-1.0874200000000001</v>
      </c>
      <c r="AT35" s="11">
        <v>-1.3616999999999999</v>
      </c>
      <c r="AU35" s="11">
        <v>-1.74702</v>
      </c>
      <c r="AV35" s="11">
        <v>-1.80165</v>
      </c>
      <c r="AW35" s="11">
        <v>-0.90236000000000005</v>
      </c>
      <c r="AX35" s="11">
        <v>-0.47284999999999999</v>
      </c>
      <c r="AY35" s="11">
        <v>-0.96209999999999996</v>
      </c>
      <c r="AZ35" s="11">
        <v>-1.4912000000000001</v>
      </c>
      <c r="BA35" s="11">
        <v>-1.1709000000000001</v>
      </c>
      <c r="BB35" s="11">
        <v>-0.45168999999999998</v>
      </c>
      <c r="BC35" s="11">
        <v>-0.54218999999999995</v>
      </c>
      <c r="BD35" s="11">
        <v>-1.3891899999999999</v>
      </c>
      <c r="BE35" s="11">
        <v>-1.8616200000000001</v>
      </c>
      <c r="BF35" s="11">
        <v>-1.54759</v>
      </c>
      <c r="BG35" s="11">
        <v>-1.48241</v>
      </c>
      <c r="BH35" s="11">
        <v>-1.74516</v>
      </c>
      <c r="BI35" s="11">
        <v>-1.8272699999999999</v>
      </c>
      <c r="BJ35" s="11">
        <v>-1.27488</v>
      </c>
      <c r="BK35" s="11">
        <v>-0.80059000000000002</v>
      </c>
      <c r="BL35" s="11">
        <v>-0.91183999999999998</v>
      </c>
      <c r="BM35" s="11">
        <v>-1.4435800000000001</v>
      </c>
      <c r="BN35" s="11">
        <v>-1.69472</v>
      </c>
      <c r="BO35" s="11">
        <v>-1.48173</v>
      </c>
      <c r="BP35" s="11">
        <v>-1.2968900000000001</v>
      </c>
      <c r="BQ35" s="11">
        <v>-1.62906</v>
      </c>
      <c r="BR35" s="11">
        <v>-1.7489699999999999</v>
      </c>
      <c r="BS35" s="11">
        <v>-1.73482</v>
      </c>
      <c r="BT35" s="11">
        <v>-1.45123</v>
      </c>
      <c r="BU35" s="11">
        <v>-1.45255</v>
      </c>
      <c r="BV35" s="11">
        <v>-1.6950400000000001</v>
      </c>
      <c r="BW35" s="11">
        <v>-1.66496</v>
      </c>
      <c r="BX35" s="11">
        <v>-1.1402600000000001</v>
      </c>
      <c r="BY35" s="11">
        <v>-1.0082899999999999</v>
      </c>
      <c r="BZ35" s="11">
        <v>-1.31227</v>
      </c>
      <c r="CA35" s="11">
        <v>-1.65967</v>
      </c>
      <c r="CB35" s="11">
        <v>-1.64673</v>
      </c>
      <c r="CC35" s="11">
        <v>-1.5811599999999999</v>
      </c>
      <c r="CD35" s="11">
        <v>-1.6313899999999999</v>
      </c>
    </row>
    <row r="36" spans="1:82" x14ac:dyDescent="0.25">
      <c r="A36" s="10">
        <v>440</v>
      </c>
      <c r="B36" s="11">
        <v>-1.7328399999999999</v>
      </c>
      <c r="C36" s="11">
        <v>-1.06911</v>
      </c>
      <c r="D36" s="11">
        <v>-1.1977800000000001</v>
      </c>
      <c r="E36" s="11">
        <v>-1.6797599999999999</v>
      </c>
      <c r="F36" s="11">
        <v>-0.98475000000000001</v>
      </c>
      <c r="G36" s="11">
        <v>-0.24762999999999999</v>
      </c>
      <c r="H36" s="11">
        <v>-1.0390900000000001</v>
      </c>
      <c r="I36" s="11">
        <v>-1.59558</v>
      </c>
      <c r="J36" s="11">
        <v>-0.96545000000000003</v>
      </c>
      <c r="K36" s="11">
        <v>0.41260999999999998</v>
      </c>
      <c r="L36" s="11">
        <v>0.21032999999999999</v>
      </c>
      <c r="M36" s="11">
        <v>-0.7631</v>
      </c>
      <c r="N36" s="11">
        <v>-1.1992799999999999</v>
      </c>
      <c r="O36" s="11">
        <v>-0.71823999999999999</v>
      </c>
      <c r="P36" s="11">
        <v>0.32050000000000001</v>
      </c>
      <c r="Q36" s="11">
        <v>0.19158</v>
      </c>
      <c r="R36" s="11">
        <v>-0.71840999999999999</v>
      </c>
      <c r="S36" s="11">
        <v>-1.4511000000000001</v>
      </c>
      <c r="T36" s="11">
        <v>-1.2185999999999999</v>
      </c>
      <c r="U36" s="11">
        <v>-0.45872000000000002</v>
      </c>
      <c r="V36" s="11">
        <v>-4.122E-2</v>
      </c>
      <c r="W36" s="11">
        <v>-1.0178799999999999</v>
      </c>
      <c r="X36" s="11">
        <v>-1.80714</v>
      </c>
      <c r="Y36" s="11">
        <v>-1.70875</v>
      </c>
      <c r="Z36" s="11">
        <v>-1.01264</v>
      </c>
      <c r="AA36" s="11">
        <v>-0.92149999999999999</v>
      </c>
      <c r="AB36" s="11">
        <v>-1.70258</v>
      </c>
      <c r="AC36" s="11">
        <v>-1.76207</v>
      </c>
      <c r="AD36" s="11">
        <v>-0.93493999999999999</v>
      </c>
      <c r="AE36" s="11">
        <v>-0.29332999999999998</v>
      </c>
      <c r="AF36" s="11">
        <v>-0.74297999999999997</v>
      </c>
      <c r="AG36" s="11">
        <v>-1.62463</v>
      </c>
      <c r="AH36" s="11">
        <v>-1.27264</v>
      </c>
      <c r="AI36" s="11">
        <v>-5.355E-2</v>
      </c>
      <c r="AJ36" s="11">
        <v>0.38023000000000001</v>
      </c>
      <c r="AK36" s="11">
        <v>-0.33700000000000002</v>
      </c>
      <c r="AL36" s="11">
        <v>-1.1643600000000001</v>
      </c>
      <c r="AM36" s="11">
        <v>-0.97607999999999995</v>
      </c>
      <c r="AN36" s="11">
        <v>5.6270000000000001E-2</v>
      </c>
      <c r="AO36" s="11">
        <v>0.31469999999999998</v>
      </c>
      <c r="AP36" s="11">
        <v>-0.51246000000000003</v>
      </c>
      <c r="AQ36" s="11">
        <v>-1.45347</v>
      </c>
      <c r="AR36" s="11">
        <v>-1.4003399999999999</v>
      </c>
      <c r="AS36" s="11">
        <v>-0.90886999999999996</v>
      </c>
      <c r="AT36" s="11">
        <v>-1.0627800000000001</v>
      </c>
      <c r="AU36" s="11">
        <v>-1.5251300000000001</v>
      </c>
      <c r="AV36" s="11">
        <v>-1.8825099999999999</v>
      </c>
      <c r="AW36" s="11">
        <v>-1.2305900000000001</v>
      </c>
      <c r="AX36" s="11">
        <v>-0.82513999999999998</v>
      </c>
      <c r="AY36" s="11">
        <v>-1.1032200000000001</v>
      </c>
      <c r="AZ36" s="11">
        <v>-1.5675699999999999</v>
      </c>
      <c r="BA36" s="11">
        <v>-1.2098899999999999</v>
      </c>
      <c r="BB36" s="11">
        <v>-0.36276999999999998</v>
      </c>
      <c r="BC36" s="11">
        <v>-0.29344999999999999</v>
      </c>
      <c r="BD36" s="11">
        <v>-1.0551600000000001</v>
      </c>
      <c r="BE36" s="11">
        <v>-1.74021</v>
      </c>
      <c r="BF36" s="11">
        <v>-1.46374</v>
      </c>
      <c r="BG36" s="11">
        <v>-1.2998700000000001</v>
      </c>
      <c r="BH36" s="11">
        <v>-1.5214700000000001</v>
      </c>
      <c r="BI36" s="11">
        <v>-1.8315900000000001</v>
      </c>
      <c r="BJ36" s="11">
        <v>-1.48549</v>
      </c>
      <c r="BK36" s="11">
        <v>-1.0436399999999999</v>
      </c>
      <c r="BL36" s="11">
        <v>-0.99919999999999998</v>
      </c>
      <c r="BM36" s="11">
        <v>-1.45692</v>
      </c>
      <c r="BN36" s="11">
        <v>-1.6659999999999999</v>
      </c>
      <c r="BO36" s="11">
        <v>-1.3178399999999999</v>
      </c>
      <c r="BP36" s="11">
        <v>-0.97870000000000001</v>
      </c>
      <c r="BQ36" s="11">
        <v>-1.3376999999999999</v>
      </c>
      <c r="BR36" s="11">
        <v>-1.59911</v>
      </c>
      <c r="BS36" s="11">
        <v>-1.7863599999999999</v>
      </c>
      <c r="BT36" s="11">
        <v>-1.62954</v>
      </c>
      <c r="BU36" s="11">
        <v>-1.56558</v>
      </c>
      <c r="BV36" s="11">
        <v>-1.71804</v>
      </c>
      <c r="BW36" s="11">
        <v>-1.70313</v>
      </c>
      <c r="BX36" s="11">
        <v>-1.1656299999999999</v>
      </c>
      <c r="BY36" s="11">
        <v>-0.92498999999999998</v>
      </c>
      <c r="BZ36" s="11">
        <v>-1.14215</v>
      </c>
      <c r="CA36" s="11">
        <v>-1.5223199999999999</v>
      </c>
      <c r="CB36" s="11">
        <v>-1.62408</v>
      </c>
      <c r="CC36" s="11">
        <v>-1.54057</v>
      </c>
      <c r="CD36" s="11">
        <v>-1.5145200000000001</v>
      </c>
    </row>
    <row r="37" spans="1:82" x14ac:dyDescent="0.25">
      <c r="A37" s="10">
        <v>441.2</v>
      </c>
      <c r="B37" s="11">
        <v>-1.5819700000000001</v>
      </c>
      <c r="C37" s="11">
        <v>-0.96104000000000001</v>
      </c>
      <c r="D37" s="11">
        <v>-0.95881000000000005</v>
      </c>
      <c r="E37" s="11">
        <v>-1.6983699999999999</v>
      </c>
      <c r="F37" s="11">
        <v>-1.26776</v>
      </c>
      <c r="G37" s="11">
        <v>-0.59728999999999999</v>
      </c>
      <c r="H37" s="11">
        <v>-1.20686</v>
      </c>
      <c r="I37" s="11">
        <v>-1.75519</v>
      </c>
      <c r="J37" s="11">
        <v>-1.2292099999999999</v>
      </c>
      <c r="K37" s="11">
        <v>-3.0300000000000001E-2</v>
      </c>
      <c r="L37" s="11">
        <v>-7.2419999999999998E-2</v>
      </c>
      <c r="M37" s="11">
        <v>-0.90851000000000004</v>
      </c>
      <c r="N37" s="11">
        <v>-1.29287</v>
      </c>
      <c r="O37" s="11">
        <v>-0.73543000000000003</v>
      </c>
      <c r="P37" s="11">
        <v>0.33972000000000002</v>
      </c>
      <c r="Q37" s="11">
        <v>0.29287000000000002</v>
      </c>
      <c r="R37" s="11">
        <v>-0.62695999999999996</v>
      </c>
      <c r="S37" s="11">
        <v>-1.29884</v>
      </c>
      <c r="T37" s="11">
        <v>-1.03346</v>
      </c>
      <c r="U37" s="11">
        <v>-0.10816000000000001</v>
      </c>
      <c r="V37" s="11">
        <v>0.45923000000000003</v>
      </c>
      <c r="W37" s="11">
        <v>-0.61556</v>
      </c>
      <c r="X37" s="11">
        <v>-1.5724199999999999</v>
      </c>
      <c r="Y37" s="11">
        <v>-1.6327700000000001</v>
      </c>
      <c r="Z37" s="11">
        <v>-0.94938</v>
      </c>
      <c r="AA37" s="11">
        <v>-0.64502999999999999</v>
      </c>
      <c r="AB37" s="11">
        <v>-1.4815700000000001</v>
      </c>
      <c r="AC37" s="11">
        <v>-1.81837</v>
      </c>
      <c r="AD37" s="11">
        <v>-1.2717499999999999</v>
      </c>
      <c r="AE37" s="11">
        <v>-0.59147000000000005</v>
      </c>
      <c r="AF37" s="11">
        <v>-0.91203999999999996</v>
      </c>
      <c r="AG37" s="11">
        <v>-1.7262900000000001</v>
      </c>
      <c r="AH37" s="11">
        <v>-1.5825400000000001</v>
      </c>
      <c r="AI37" s="11">
        <v>-0.48810999999999999</v>
      </c>
      <c r="AJ37" s="11">
        <v>7.2330000000000005E-2</v>
      </c>
      <c r="AK37" s="11">
        <v>-0.51500000000000001</v>
      </c>
      <c r="AL37" s="11">
        <v>-1.3225199999999999</v>
      </c>
      <c r="AM37" s="11">
        <v>-0.97304000000000002</v>
      </c>
      <c r="AN37" s="11">
        <v>0.11405</v>
      </c>
      <c r="AO37" s="11">
        <v>0.49012</v>
      </c>
      <c r="AP37" s="11">
        <v>-0.23257</v>
      </c>
      <c r="AQ37" s="11">
        <v>-1.2133499999999999</v>
      </c>
      <c r="AR37" s="11">
        <v>-1.2574700000000001</v>
      </c>
      <c r="AS37" s="11">
        <v>-0.62541999999999998</v>
      </c>
      <c r="AT37" s="11">
        <v>-0.64437999999999995</v>
      </c>
      <c r="AU37" s="11">
        <v>-1.1443700000000001</v>
      </c>
      <c r="AV37" s="11">
        <v>-1.8086599999999999</v>
      </c>
      <c r="AW37" s="11">
        <v>-1.4595899999999999</v>
      </c>
      <c r="AX37" s="11">
        <v>-1.1340699999999999</v>
      </c>
      <c r="AY37" s="11">
        <v>-1.23194</v>
      </c>
      <c r="AZ37" s="11">
        <v>-1.6861900000000001</v>
      </c>
      <c r="BA37" s="11">
        <v>-1.3781300000000001</v>
      </c>
      <c r="BB37" s="11">
        <v>-0.53985000000000005</v>
      </c>
      <c r="BC37" s="11">
        <v>-0.28272999999999998</v>
      </c>
      <c r="BD37" s="11">
        <v>-0.86714999999999998</v>
      </c>
      <c r="BE37" s="11">
        <v>-1.6460999999999999</v>
      </c>
      <c r="BF37" s="11">
        <v>-1.34362</v>
      </c>
      <c r="BG37" s="11">
        <v>-1.0278099999999999</v>
      </c>
      <c r="BH37" s="11">
        <v>-1.19834</v>
      </c>
      <c r="BI37" s="11">
        <v>-1.7264600000000001</v>
      </c>
      <c r="BJ37" s="11">
        <v>-1.6868099999999999</v>
      </c>
      <c r="BK37" s="11">
        <v>-1.3322099999999999</v>
      </c>
      <c r="BL37" s="11">
        <v>-1.1997199999999999</v>
      </c>
      <c r="BM37" s="11">
        <v>-1.5642</v>
      </c>
      <c r="BN37" s="11">
        <v>-1.7484500000000001</v>
      </c>
      <c r="BO37" s="11">
        <v>-1.2692699999999999</v>
      </c>
      <c r="BP37" s="11">
        <v>-0.79471999999999998</v>
      </c>
      <c r="BQ37" s="11">
        <v>-1.05376</v>
      </c>
      <c r="BR37" s="11">
        <v>-1.4149400000000001</v>
      </c>
      <c r="BS37" s="11">
        <v>-1.77094</v>
      </c>
      <c r="BT37" s="11">
        <v>-1.7138599999999999</v>
      </c>
      <c r="BU37" s="11">
        <v>-1.6244700000000001</v>
      </c>
      <c r="BV37" s="11">
        <v>-1.7178</v>
      </c>
      <c r="BW37" s="11">
        <v>-1.77258</v>
      </c>
      <c r="BX37" s="11">
        <v>-1.32483</v>
      </c>
      <c r="BY37" s="11">
        <v>-0.99467000000000005</v>
      </c>
      <c r="BZ37" s="11">
        <v>-1.1018600000000001</v>
      </c>
      <c r="CA37" s="11">
        <v>-1.4275599999999999</v>
      </c>
      <c r="CB37" s="11">
        <v>-1.5978000000000001</v>
      </c>
      <c r="CC37" s="11">
        <v>-1.43815</v>
      </c>
      <c r="CD37" s="11">
        <v>-1.3494200000000001</v>
      </c>
    </row>
    <row r="38" spans="1:82" x14ac:dyDescent="0.25">
      <c r="A38" s="10">
        <v>442.5</v>
      </c>
      <c r="B38" s="11">
        <v>-1.4353499999999999</v>
      </c>
      <c r="C38" s="11">
        <v>-0.63997999999999999</v>
      </c>
      <c r="D38" s="11">
        <v>-0.52410000000000001</v>
      </c>
      <c r="E38" s="11">
        <v>-1.5777399999999999</v>
      </c>
      <c r="F38" s="11">
        <v>-1.3669199999999999</v>
      </c>
      <c r="G38" s="11">
        <v>-0.76678999999999997</v>
      </c>
      <c r="H38" s="11">
        <v>-1.20655</v>
      </c>
      <c r="I38" s="11">
        <v>-1.8387500000000001</v>
      </c>
      <c r="J38" s="11">
        <v>-1.48804</v>
      </c>
      <c r="K38" s="11">
        <v>-0.53500000000000003</v>
      </c>
      <c r="L38" s="11">
        <v>-0.39467000000000002</v>
      </c>
      <c r="M38" s="11">
        <v>-1.1167899999999999</v>
      </c>
      <c r="N38" s="11">
        <v>-1.46783</v>
      </c>
      <c r="O38" s="11">
        <v>-0.94179999999999997</v>
      </c>
      <c r="P38" s="11">
        <v>0.10591</v>
      </c>
      <c r="Q38" s="11">
        <v>0.12363</v>
      </c>
      <c r="R38" s="11">
        <v>-0.73131000000000002</v>
      </c>
      <c r="S38" s="11">
        <v>-1.2986899999999999</v>
      </c>
      <c r="T38" s="11">
        <v>-0.96345000000000003</v>
      </c>
      <c r="U38" s="11">
        <v>0.13402</v>
      </c>
      <c r="V38" s="11">
        <v>0.77276</v>
      </c>
      <c r="W38" s="11">
        <v>-0.27833999999999998</v>
      </c>
      <c r="X38" s="11">
        <v>-1.3649500000000001</v>
      </c>
      <c r="Y38" s="11">
        <v>-1.4313800000000001</v>
      </c>
      <c r="Z38" s="11">
        <v>-0.69230000000000003</v>
      </c>
      <c r="AA38" s="11">
        <v>-0.24607000000000001</v>
      </c>
      <c r="AB38" s="11">
        <v>-1.11544</v>
      </c>
      <c r="AC38" s="11">
        <v>-1.7343</v>
      </c>
      <c r="AD38" s="11">
        <v>-1.4197500000000001</v>
      </c>
      <c r="AE38" s="11">
        <v>-0.69933999999999996</v>
      </c>
      <c r="AF38" s="11">
        <v>-0.88726000000000005</v>
      </c>
      <c r="AG38" s="11">
        <v>-1.67967</v>
      </c>
      <c r="AH38" s="11">
        <v>-1.8786799999999999</v>
      </c>
      <c r="AI38" s="11">
        <v>-0.96992</v>
      </c>
      <c r="AJ38" s="11">
        <v>-0.31453999999999999</v>
      </c>
      <c r="AK38" s="11">
        <v>-0.77286999999999995</v>
      </c>
      <c r="AL38" s="11">
        <v>-1.5484199999999999</v>
      </c>
      <c r="AM38" s="11">
        <v>-1.14107</v>
      </c>
      <c r="AN38" s="11">
        <v>-0.11423</v>
      </c>
      <c r="AO38" s="11">
        <v>0.39665</v>
      </c>
      <c r="AP38" s="11">
        <v>-0.14899000000000001</v>
      </c>
      <c r="AQ38" s="11">
        <v>-1.08734</v>
      </c>
      <c r="AR38" s="11">
        <v>-1.1459299999999999</v>
      </c>
      <c r="AS38" s="11">
        <v>-0.37141000000000002</v>
      </c>
      <c r="AT38" s="11">
        <v>-0.20180000000000001</v>
      </c>
      <c r="AU38" s="11">
        <v>-0.66730999999999996</v>
      </c>
      <c r="AV38" s="11">
        <v>-1.57805</v>
      </c>
      <c r="AW38" s="11">
        <v>-1.5236700000000001</v>
      </c>
      <c r="AX38" s="11">
        <v>-1.2610600000000001</v>
      </c>
      <c r="AY38" s="11">
        <v>-1.2405900000000001</v>
      </c>
      <c r="AZ38" s="11">
        <v>-1.7292700000000001</v>
      </c>
      <c r="BA38" s="11">
        <v>-1.58067</v>
      </c>
      <c r="BB38" s="11">
        <v>-0.89988999999999997</v>
      </c>
      <c r="BC38" s="11">
        <v>-0.48211999999999999</v>
      </c>
      <c r="BD38" s="11">
        <v>-0.86024999999999996</v>
      </c>
      <c r="BE38" s="11">
        <v>-1.62541</v>
      </c>
      <c r="BF38" s="11">
        <v>-1.2615400000000001</v>
      </c>
      <c r="BG38" s="11">
        <v>-0.76726000000000005</v>
      </c>
      <c r="BH38" s="11">
        <v>-0.83696999999999999</v>
      </c>
      <c r="BI38" s="11">
        <v>-1.5141899999999999</v>
      </c>
      <c r="BJ38" s="11">
        <v>-1.78996</v>
      </c>
      <c r="BK38" s="11">
        <v>-1.53999</v>
      </c>
      <c r="BL38" s="11">
        <v>-1.3818600000000001</v>
      </c>
      <c r="BM38" s="11">
        <v>-1.68001</v>
      </c>
      <c r="BN38" s="11">
        <v>-1.85734</v>
      </c>
      <c r="BO38" s="11">
        <v>-1.3440700000000001</v>
      </c>
      <c r="BP38" s="11">
        <v>-0.80037999999999998</v>
      </c>
      <c r="BQ38" s="11">
        <v>-0.88197000000000003</v>
      </c>
      <c r="BR38" s="11">
        <v>-1.2461599999999999</v>
      </c>
      <c r="BS38" s="11">
        <v>-1.7054400000000001</v>
      </c>
      <c r="BT38" s="11">
        <v>-1.6825000000000001</v>
      </c>
      <c r="BU38" s="11">
        <v>-1.5712600000000001</v>
      </c>
      <c r="BV38" s="11">
        <v>-1.61467</v>
      </c>
      <c r="BW38" s="11">
        <v>-1.7981</v>
      </c>
      <c r="BX38" s="11">
        <v>-1.5162199999999999</v>
      </c>
      <c r="BY38" s="11">
        <v>-1.18082</v>
      </c>
      <c r="BZ38" s="11">
        <v>-1.1821299999999999</v>
      </c>
      <c r="CA38" s="11">
        <v>-1.4015599999999999</v>
      </c>
      <c r="CB38" s="11">
        <v>-1.60107</v>
      </c>
      <c r="CC38" s="11">
        <v>-1.3170900000000001</v>
      </c>
      <c r="CD38" s="11">
        <v>-1.1665700000000001</v>
      </c>
    </row>
    <row r="39" spans="1:82" x14ac:dyDescent="0.25">
      <c r="A39" s="10">
        <v>443.7</v>
      </c>
      <c r="B39" s="11">
        <v>-1.3483000000000001</v>
      </c>
      <c r="C39" s="11">
        <v>-0.26401000000000002</v>
      </c>
      <c r="D39" s="11">
        <v>-2.5569999999999999E-2</v>
      </c>
      <c r="E39" s="11">
        <v>-1.36527</v>
      </c>
      <c r="F39" s="11">
        <v>-1.2584</v>
      </c>
      <c r="G39" s="11">
        <v>-0.65956999999999999</v>
      </c>
      <c r="H39" s="11">
        <v>-1.0126500000000001</v>
      </c>
      <c r="I39" s="11">
        <v>-1.7924599999999999</v>
      </c>
      <c r="J39" s="11">
        <v>-1.6717299999999999</v>
      </c>
      <c r="K39" s="11">
        <v>-0.91278000000000004</v>
      </c>
      <c r="L39" s="11">
        <v>-0.61289000000000005</v>
      </c>
      <c r="M39" s="11">
        <v>-1.2772600000000001</v>
      </c>
      <c r="N39" s="11">
        <v>-1.6212800000000001</v>
      </c>
      <c r="O39" s="11">
        <v>-1.2503899999999999</v>
      </c>
      <c r="P39" s="11">
        <v>-0.28349000000000002</v>
      </c>
      <c r="Q39" s="11">
        <v>-0.21548999999999999</v>
      </c>
      <c r="R39" s="11">
        <v>-0.94862000000000002</v>
      </c>
      <c r="S39" s="11">
        <v>-1.4475800000000001</v>
      </c>
      <c r="T39" s="11">
        <v>-1.0435300000000001</v>
      </c>
      <c r="U39" s="11">
        <v>0.17246</v>
      </c>
      <c r="V39" s="11">
        <v>0.81013999999999997</v>
      </c>
      <c r="W39" s="11">
        <v>-0.12716</v>
      </c>
      <c r="X39" s="11">
        <v>-1.25668</v>
      </c>
      <c r="Y39" s="11">
        <v>-1.2387300000000001</v>
      </c>
      <c r="Z39" s="11">
        <v>-0.36096</v>
      </c>
      <c r="AA39" s="11">
        <v>0.16952</v>
      </c>
      <c r="AB39" s="11">
        <v>-0.67481999999999998</v>
      </c>
      <c r="AC39" s="11">
        <v>-1.52702</v>
      </c>
      <c r="AD39" s="11">
        <v>-1.3640300000000001</v>
      </c>
      <c r="AE39" s="11">
        <v>-0.58384999999999998</v>
      </c>
      <c r="AF39" s="11">
        <v>-0.62941999999999998</v>
      </c>
      <c r="AG39" s="11">
        <v>-1.4376</v>
      </c>
      <c r="AH39" s="11">
        <v>-2.0302600000000002</v>
      </c>
      <c r="AI39" s="11">
        <v>-1.34989</v>
      </c>
      <c r="AJ39" s="11">
        <v>-0.63515999999999995</v>
      </c>
      <c r="AK39" s="11">
        <v>-0.94294</v>
      </c>
      <c r="AL39" s="11">
        <v>-1.6993799999999999</v>
      </c>
      <c r="AM39" s="11">
        <v>-1.39981</v>
      </c>
      <c r="AN39" s="11">
        <v>-0.53398999999999996</v>
      </c>
      <c r="AO39" s="11">
        <v>9.4850000000000004E-2</v>
      </c>
      <c r="AP39" s="11">
        <v>-0.25855</v>
      </c>
      <c r="AQ39" s="11">
        <v>-1.1100000000000001</v>
      </c>
      <c r="AR39" s="11">
        <v>-1.1513800000000001</v>
      </c>
      <c r="AS39" s="11">
        <v>-0.27200000000000002</v>
      </c>
      <c r="AT39" s="11">
        <v>0.11738</v>
      </c>
      <c r="AU39" s="11">
        <v>-0.25955</v>
      </c>
      <c r="AV39" s="11">
        <v>-1.2794300000000001</v>
      </c>
      <c r="AW39" s="11">
        <v>-1.4700800000000001</v>
      </c>
      <c r="AX39" s="11">
        <v>-1.16317</v>
      </c>
      <c r="AY39" s="11">
        <v>-1.0598399999999999</v>
      </c>
      <c r="AZ39" s="11">
        <v>-1.6153900000000001</v>
      </c>
      <c r="BA39" s="11">
        <v>-1.7260500000000001</v>
      </c>
      <c r="BB39" s="11">
        <v>-1.32603</v>
      </c>
      <c r="BC39" s="11">
        <v>-0.79388999999999998</v>
      </c>
      <c r="BD39" s="11">
        <v>-0.99202999999999997</v>
      </c>
      <c r="BE39" s="11">
        <v>-1.6887099999999999</v>
      </c>
      <c r="BF39" s="11">
        <v>-1.2915399999999999</v>
      </c>
      <c r="BG39" s="11">
        <v>-0.62431000000000003</v>
      </c>
      <c r="BH39" s="11">
        <v>-0.51829000000000003</v>
      </c>
      <c r="BI39" s="11">
        <v>-1.25499</v>
      </c>
      <c r="BJ39" s="11">
        <v>-1.7691300000000001</v>
      </c>
      <c r="BK39" s="11">
        <v>-1.6139699999999999</v>
      </c>
      <c r="BL39" s="11">
        <v>-1.4543699999999999</v>
      </c>
      <c r="BM39" s="11">
        <v>-1.69052</v>
      </c>
      <c r="BN39" s="11">
        <v>-1.9086000000000001</v>
      </c>
      <c r="BO39" s="11">
        <v>-1.53227</v>
      </c>
      <c r="BP39" s="11">
        <v>-0.98092000000000001</v>
      </c>
      <c r="BQ39" s="11">
        <v>-0.88061</v>
      </c>
      <c r="BR39" s="11">
        <v>-1.1523000000000001</v>
      </c>
      <c r="BS39" s="11">
        <v>-1.6488700000000001</v>
      </c>
      <c r="BT39" s="11">
        <v>-1.5788199999999999</v>
      </c>
      <c r="BU39" s="11">
        <v>-1.41174</v>
      </c>
      <c r="BV39" s="11">
        <v>-1.40534</v>
      </c>
      <c r="BW39" s="11">
        <v>-1.7039200000000001</v>
      </c>
      <c r="BX39" s="11">
        <v>-1.66954</v>
      </c>
      <c r="BY39" s="11">
        <v>-1.39063</v>
      </c>
      <c r="BZ39" s="11">
        <v>-1.3228899999999999</v>
      </c>
      <c r="CA39" s="11">
        <v>-1.4462299999999999</v>
      </c>
      <c r="CB39" s="11">
        <v>-1.6523300000000001</v>
      </c>
      <c r="CC39" s="11">
        <v>-1.2632000000000001</v>
      </c>
      <c r="CD39" s="11">
        <v>-1.0216499999999999</v>
      </c>
    </row>
    <row r="40" spans="1:82" x14ac:dyDescent="0.25">
      <c r="A40" s="10">
        <v>444.9</v>
      </c>
      <c r="B40" s="11">
        <v>-1.3181700000000001</v>
      </c>
      <c r="C40" s="11">
        <v>2.4850000000000001E-2</v>
      </c>
      <c r="D40" s="11">
        <v>0.39484000000000002</v>
      </c>
      <c r="E40" s="11">
        <v>-1.12154</v>
      </c>
      <c r="F40" s="11">
        <v>-1.0058100000000001</v>
      </c>
      <c r="G40" s="11">
        <v>-0.30303999999999998</v>
      </c>
      <c r="H40" s="11">
        <v>-0.64627999999999997</v>
      </c>
      <c r="I40" s="11">
        <v>-1.59555</v>
      </c>
      <c r="J40" s="11">
        <v>-1.7167600000000001</v>
      </c>
      <c r="K40" s="11">
        <v>-1.0051399999999999</v>
      </c>
      <c r="L40" s="11">
        <v>-0.62151999999999996</v>
      </c>
      <c r="M40" s="11">
        <v>-1.2601500000000001</v>
      </c>
      <c r="N40" s="11">
        <v>-1.68022</v>
      </c>
      <c r="O40" s="11">
        <v>-1.52369</v>
      </c>
      <c r="P40" s="11">
        <v>-0.67852999999999997</v>
      </c>
      <c r="Q40" s="11">
        <v>-0.55752999999999997</v>
      </c>
      <c r="R40" s="11">
        <v>-1.1473899999999999</v>
      </c>
      <c r="S40" s="11">
        <v>-1.62096</v>
      </c>
      <c r="T40" s="11">
        <v>-1.2078100000000001</v>
      </c>
      <c r="U40" s="11">
        <v>6.0299999999999998E-3</v>
      </c>
      <c r="V40" s="11">
        <v>0.60931999999999997</v>
      </c>
      <c r="W40" s="11">
        <v>-0.18142</v>
      </c>
      <c r="X40" s="11">
        <v>-1.26186</v>
      </c>
      <c r="Y40" s="11">
        <v>-1.1194200000000001</v>
      </c>
      <c r="Z40" s="11">
        <v>-8.3529999999999993E-2</v>
      </c>
      <c r="AA40" s="11">
        <v>0.49486999999999998</v>
      </c>
      <c r="AB40" s="11">
        <v>-0.29603000000000002</v>
      </c>
      <c r="AC40" s="11">
        <v>-1.2647600000000001</v>
      </c>
      <c r="AD40" s="11">
        <v>-1.15737</v>
      </c>
      <c r="AE40" s="11">
        <v>-0.3039</v>
      </c>
      <c r="AF40" s="11">
        <v>-0.17693</v>
      </c>
      <c r="AG40" s="11">
        <v>-1.01976</v>
      </c>
      <c r="AH40" s="11">
        <v>-1.92557</v>
      </c>
      <c r="AI40" s="11">
        <v>-1.5056400000000001</v>
      </c>
      <c r="AJ40" s="11">
        <v>-0.77603999999999995</v>
      </c>
      <c r="AK40" s="11">
        <v>-0.88592000000000004</v>
      </c>
      <c r="AL40" s="11">
        <v>-1.63191</v>
      </c>
      <c r="AM40" s="11">
        <v>-1.61734</v>
      </c>
      <c r="AN40" s="11">
        <v>-0.97453000000000001</v>
      </c>
      <c r="AO40" s="11">
        <v>-0.28931000000000001</v>
      </c>
      <c r="AP40" s="11">
        <v>-0.46372000000000002</v>
      </c>
      <c r="AQ40" s="11">
        <v>-1.2135800000000001</v>
      </c>
      <c r="AR40" s="11">
        <v>-1.27074</v>
      </c>
      <c r="AS40" s="11">
        <v>-0.35954000000000003</v>
      </c>
      <c r="AT40" s="11">
        <v>0.23802999999999999</v>
      </c>
      <c r="AU40" s="11">
        <v>-3.1379999999999998E-2</v>
      </c>
      <c r="AV40" s="11">
        <v>-1.0182100000000001</v>
      </c>
      <c r="AW40" s="11">
        <v>-1.3503499999999999</v>
      </c>
      <c r="AX40" s="11">
        <v>-0.89424000000000003</v>
      </c>
      <c r="AY40" s="11">
        <v>-0.68447000000000002</v>
      </c>
      <c r="AZ40" s="11">
        <v>-1.2869900000000001</v>
      </c>
      <c r="BA40" s="11">
        <v>-1.7418499999999999</v>
      </c>
      <c r="BB40" s="11">
        <v>-1.66093</v>
      </c>
      <c r="BC40" s="11">
        <v>-1.0847599999999999</v>
      </c>
      <c r="BD40" s="11">
        <v>-1.1358999999999999</v>
      </c>
      <c r="BE40" s="11">
        <v>-1.7677400000000001</v>
      </c>
      <c r="BF40" s="11">
        <v>-1.4244000000000001</v>
      </c>
      <c r="BG40" s="11">
        <v>-0.63451000000000002</v>
      </c>
      <c r="BH40" s="11">
        <v>-0.32090999999999997</v>
      </c>
      <c r="BI40" s="11">
        <v>-1.0210999999999999</v>
      </c>
      <c r="BJ40" s="11">
        <v>-1.6444099999999999</v>
      </c>
      <c r="BK40" s="11">
        <v>-1.54478</v>
      </c>
      <c r="BL40" s="11">
        <v>-1.3816200000000001</v>
      </c>
      <c r="BM40" s="11">
        <v>-1.53633</v>
      </c>
      <c r="BN40" s="11">
        <v>-1.82596</v>
      </c>
      <c r="BO40" s="11">
        <v>-1.72035</v>
      </c>
      <c r="BP40" s="11">
        <v>-1.2404299999999999</v>
      </c>
      <c r="BQ40" s="11">
        <v>-1.0272300000000001</v>
      </c>
      <c r="BR40" s="11">
        <v>-1.14852</v>
      </c>
      <c r="BS40" s="11">
        <v>-1.6222700000000001</v>
      </c>
      <c r="BT40" s="11">
        <v>-1.47312</v>
      </c>
      <c r="BU40" s="11">
        <v>-1.19791</v>
      </c>
      <c r="BV40" s="11">
        <v>-1.1143799999999999</v>
      </c>
      <c r="BW40" s="11">
        <v>-1.4789600000000001</v>
      </c>
      <c r="BX40" s="11">
        <v>-1.7080500000000001</v>
      </c>
      <c r="BY40" s="11">
        <v>-1.54504</v>
      </c>
      <c r="BZ40" s="11">
        <v>-1.4393800000000001</v>
      </c>
      <c r="CA40" s="11">
        <v>-1.5181100000000001</v>
      </c>
      <c r="CB40" s="11">
        <v>-1.7188399999999999</v>
      </c>
      <c r="CC40" s="11">
        <v>-1.3004</v>
      </c>
      <c r="CD40" s="11">
        <v>-0.96077000000000001</v>
      </c>
    </row>
    <row r="41" spans="1:82" x14ac:dyDescent="0.25">
      <c r="A41" s="10">
        <v>446.2</v>
      </c>
      <c r="B41" s="11">
        <v>-1.3450299999999999</v>
      </c>
      <c r="C41" s="11">
        <v>0.16017000000000001</v>
      </c>
      <c r="D41" s="11">
        <v>0.60362000000000005</v>
      </c>
      <c r="E41" s="11">
        <v>-0.93344000000000005</v>
      </c>
      <c r="F41" s="11">
        <v>-0.70772000000000002</v>
      </c>
      <c r="G41" s="11">
        <v>0.11990000000000001</v>
      </c>
      <c r="H41" s="11">
        <v>-0.22944999999999999</v>
      </c>
      <c r="I41" s="11">
        <v>-1.3097099999999999</v>
      </c>
      <c r="J41" s="11">
        <v>-1.59426</v>
      </c>
      <c r="K41" s="11">
        <v>-0.80200000000000005</v>
      </c>
      <c r="L41" s="11">
        <v>-0.38594000000000001</v>
      </c>
      <c r="M41" s="11">
        <v>-1.0360499999999999</v>
      </c>
      <c r="N41" s="11">
        <v>-1.61212</v>
      </c>
      <c r="O41" s="11">
        <v>-1.6655</v>
      </c>
      <c r="P41" s="11">
        <v>-0.95079999999999998</v>
      </c>
      <c r="Q41" s="11">
        <v>-0.75190000000000001</v>
      </c>
      <c r="R41" s="11">
        <v>-1.21411</v>
      </c>
      <c r="S41" s="11">
        <v>-1.7341500000000001</v>
      </c>
      <c r="T41" s="11">
        <v>-1.39933</v>
      </c>
      <c r="U41" s="11">
        <v>-0.30731999999999998</v>
      </c>
      <c r="V41" s="11">
        <v>0.27606000000000003</v>
      </c>
      <c r="W41" s="11">
        <v>-0.38414999999999999</v>
      </c>
      <c r="X41" s="11">
        <v>-1.3466</v>
      </c>
      <c r="Y41" s="11">
        <v>-1.1297999999999999</v>
      </c>
      <c r="Z41" s="11">
        <v>-1.174E-2</v>
      </c>
      <c r="AA41" s="11">
        <v>0.64534999999999998</v>
      </c>
      <c r="AB41" s="11">
        <v>-8.9709999999999998E-2</v>
      </c>
      <c r="AC41" s="11">
        <v>-1.0501</v>
      </c>
      <c r="AD41" s="11">
        <v>-0.93489999999999995</v>
      </c>
      <c r="AE41" s="11">
        <v>1.072E-2</v>
      </c>
      <c r="AF41" s="11">
        <v>0.32339000000000001</v>
      </c>
      <c r="AG41" s="11">
        <v>-0.52558000000000005</v>
      </c>
      <c r="AH41" s="11">
        <v>-1.58413</v>
      </c>
      <c r="AI41" s="11">
        <v>-1.4389700000000001</v>
      </c>
      <c r="AJ41" s="11">
        <v>-0.69040999999999997</v>
      </c>
      <c r="AK41" s="11">
        <v>-0.59931999999999996</v>
      </c>
      <c r="AL41" s="11">
        <v>-1.32443</v>
      </c>
      <c r="AM41" s="11">
        <v>-1.6931400000000001</v>
      </c>
      <c r="AN41" s="11">
        <v>-1.31412</v>
      </c>
      <c r="AO41" s="11">
        <v>-0.62761999999999996</v>
      </c>
      <c r="AP41" s="11">
        <v>-0.65344999999999998</v>
      </c>
      <c r="AQ41" s="11">
        <v>-1.3095699999999999</v>
      </c>
      <c r="AR41" s="11">
        <v>-1.45166</v>
      </c>
      <c r="AS41" s="11">
        <v>-0.59475</v>
      </c>
      <c r="AT41" s="11">
        <v>0.12353</v>
      </c>
      <c r="AU41" s="11">
        <v>-3.9539999999999999E-2</v>
      </c>
      <c r="AV41" s="11">
        <v>-0.88929999999999998</v>
      </c>
      <c r="AW41" s="11">
        <v>-1.24211</v>
      </c>
      <c r="AX41" s="11">
        <v>-0.59743000000000002</v>
      </c>
      <c r="AY41" s="11">
        <v>-0.21245</v>
      </c>
      <c r="AZ41" s="11">
        <v>-0.81966000000000006</v>
      </c>
      <c r="BA41" s="11">
        <v>-1.6089500000000001</v>
      </c>
      <c r="BB41" s="11">
        <v>-1.80758</v>
      </c>
      <c r="BC41" s="11">
        <v>-1.2557400000000001</v>
      </c>
      <c r="BD41" s="11">
        <v>-1.2113499999999999</v>
      </c>
      <c r="BE41" s="11">
        <v>-1.7843199999999999</v>
      </c>
      <c r="BF41" s="11">
        <v>-1.6151800000000001</v>
      </c>
      <c r="BG41" s="11">
        <v>-0.79035999999999995</v>
      </c>
      <c r="BH41" s="11">
        <v>-0.31912000000000001</v>
      </c>
      <c r="BI41" s="11">
        <v>-0.88839999999999997</v>
      </c>
      <c r="BJ41" s="11">
        <v>-1.4864599999999999</v>
      </c>
      <c r="BK41" s="11">
        <v>-1.3989400000000001</v>
      </c>
      <c r="BL41" s="11">
        <v>-1.2118599999999999</v>
      </c>
      <c r="BM41" s="11">
        <v>-1.24119</v>
      </c>
      <c r="BN41" s="11">
        <v>-1.6043700000000001</v>
      </c>
      <c r="BO41" s="11">
        <v>-1.82195</v>
      </c>
      <c r="BP41" s="11">
        <v>-1.4878</v>
      </c>
      <c r="BQ41" s="11">
        <v>-1.21048</v>
      </c>
      <c r="BR41" s="11">
        <v>-1.23716</v>
      </c>
      <c r="BS41" s="11">
        <v>-1.6469199999999999</v>
      </c>
      <c r="BT41" s="11">
        <v>-1.4293899999999999</v>
      </c>
      <c r="BU41" s="11">
        <v>-1.0401899999999999</v>
      </c>
      <c r="BV41" s="11">
        <v>-0.86897000000000002</v>
      </c>
      <c r="BW41" s="11">
        <v>-1.1976800000000001</v>
      </c>
      <c r="BX41" s="11">
        <v>-1.6398200000000001</v>
      </c>
      <c r="BY41" s="11">
        <v>-1.6027400000000001</v>
      </c>
      <c r="BZ41" s="11">
        <v>-1.48458</v>
      </c>
      <c r="CA41" s="11">
        <v>-1.5526</v>
      </c>
      <c r="CB41" s="11">
        <v>-1.7453700000000001</v>
      </c>
      <c r="CC41" s="11">
        <v>-1.4056299999999999</v>
      </c>
      <c r="CD41" s="11">
        <v>-1.00478</v>
      </c>
    </row>
    <row r="42" spans="1:82" x14ac:dyDescent="0.25">
      <c r="A42" s="10">
        <v>447.4</v>
      </c>
      <c r="B42" s="11">
        <v>-1.4327099999999999</v>
      </c>
      <c r="C42" s="11">
        <v>0.10902000000000001</v>
      </c>
      <c r="D42" s="11">
        <v>0.54296</v>
      </c>
      <c r="E42" s="11">
        <v>-0.86187999999999998</v>
      </c>
      <c r="F42" s="11">
        <v>-0.47009000000000001</v>
      </c>
      <c r="G42" s="11">
        <v>0.45601999999999998</v>
      </c>
      <c r="H42" s="11">
        <v>0.10804999999999999</v>
      </c>
      <c r="I42" s="11">
        <v>-1.05742</v>
      </c>
      <c r="J42" s="11">
        <v>-1.3525</v>
      </c>
      <c r="K42" s="11">
        <v>-0.41199000000000002</v>
      </c>
      <c r="L42" s="11">
        <v>3.6020000000000003E-2</v>
      </c>
      <c r="M42" s="11">
        <v>-0.64212000000000002</v>
      </c>
      <c r="N42" s="11">
        <v>-1.421</v>
      </c>
      <c r="O42" s="11">
        <v>-1.66012</v>
      </c>
      <c r="P42" s="11">
        <v>-1.0132000000000001</v>
      </c>
      <c r="Q42" s="11">
        <v>-0.70928000000000002</v>
      </c>
      <c r="R42" s="11">
        <v>-1.0724400000000001</v>
      </c>
      <c r="S42" s="11">
        <v>-1.7043600000000001</v>
      </c>
      <c r="T42" s="11">
        <v>-1.5761400000000001</v>
      </c>
      <c r="U42" s="11">
        <v>-0.6865</v>
      </c>
      <c r="V42" s="11">
        <v>-8.5589999999999999E-2</v>
      </c>
      <c r="W42" s="11">
        <v>-0.62609999999999999</v>
      </c>
      <c r="X42" s="11">
        <v>-1.4649399999999999</v>
      </c>
      <c r="Y42" s="11">
        <v>-1.2416400000000001</v>
      </c>
      <c r="Z42" s="11">
        <v>-0.17866000000000001</v>
      </c>
      <c r="AA42" s="11">
        <v>0.54925000000000002</v>
      </c>
      <c r="AB42" s="11">
        <v>-0.12132999999999999</v>
      </c>
      <c r="AC42" s="11">
        <v>-0.98475000000000001</v>
      </c>
      <c r="AD42" s="11">
        <v>-0.81476999999999999</v>
      </c>
      <c r="AE42" s="11">
        <v>0.23222000000000001</v>
      </c>
      <c r="AF42" s="11">
        <v>0.71947000000000005</v>
      </c>
      <c r="AG42" s="11">
        <v>-0.10576000000000001</v>
      </c>
      <c r="AH42" s="11">
        <v>-1.18954</v>
      </c>
      <c r="AI42" s="11">
        <v>-1.23952</v>
      </c>
      <c r="AJ42" s="11">
        <v>-0.41110999999999998</v>
      </c>
      <c r="AK42" s="11">
        <v>-0.16139999999999999</v>
      </c>
      <c r="AL42" s="11">
        <v>-0.84875999999999996</v>
      </c>
      <c r="AM42" s="11">
        <v>-1.5856300000000001</v>
      </c>
      <c r="AN42" s="11">
        <v>-1.4653099999999999</v>
      </c>
      <c r="AO42" s="11">
        <v>-0.82981000000000005</v>
      </c>
      <c r="AP42" s="11">
        <v>-0.71611000000000002</v>
      </c>
      <c r="AQ42" s="11">
        <v>-1.29836</v>
      </c>
      <c r="AR42" s="11">
        <v>-1.6297699999999999</v>
      </c>
      <c r="AS42" s="11">
        <v>-0.92652999999999996</v>
      </c>
      <c r="AT42" s="11">
        <v>-0.18914</v>
      </c>
      <c r="AU42" s="11">
        <v>-0.2492</v>
      </c>
      <c r="AV42" s="11">
        <v>-0.92057999999999995</v>
      </c>
      <c r="AW42" s="11">
        <v>-1.21573</v>
      </c>
      <c r="AX42" s="11">
        <v>-0.43591000000000002</v>
      </c>
      <c r="AY42" s="11">
        <v>0.17585999999999999</v>
      </c>
      <c r="AZ42" s="11">
        <v>-0.35496</v>
      </c>
      <c r="BA42" s="11">
        <v>-1.3715299999999999</v>
      </c>
      <c r="BB42" s="11">
        <v>-1.7643200000000001</v>
      </c>
      <c r="BC42" s="11">
        <v>-1.26284</v>
      </c>
      <c r="BD42" s="11">
        <v>-1.1627400000000001</v>
      </c>
      <c r="BE42" s="11">
        <v>-1.67282</v>
      </c>
      <c r="BF42" s="11">
        <v>-1.78365</v>
      </c>
      <c r="BG42" s="11">
        <v>-1.04071</v>
      </c>
      <c r="BH42" s="11">
        <v>-0.51831000000000005</v>
      </c>
      <c r="BI42" s="11">
        <v>-0.89625999999999995</v>
      </c>
      <c r="BJ42" s="11">
        <v>-1.39744</v>
      </c>
      <c r="BK42" s="11">
        <v>-1.27993</v>
      </c>
      <c r="BL42" s="11">
        <v>-1.0182800000000001</v>
      </c>
      <c r="BM42" s="11">
        <v>-0.89617000000000002</v>
      </c>
      <c r="BN42" s="11">
        <v>-1.29284</v>
      </c>
      <c r="BO42" s="11">
        <v>-1.80216</v>
      </c>
      <c r="BP42" s="11">
        <v>-1.6533100000000001</v>
      </c>
      <c r="BQ42" s="11">
        <v>-1.3718999999999999</v>
      </c>
      <c r="BR42" s="11">
        <v>-1.34545</v>
      </c>
      <c r="BS42" s="11">
        <v>-1.7007699999999999</v>
      </c>
      <c r="BT42" s="11">
        <v>-1.4591099999999999</v>
      </c>
      <c r="BU42" s="11">
        <v>-1.0170699999999999</v>
      </c>
      <c r="BV42" s="11">
        <v>-0.74265999999999999</v>
      </c>
      <c r="BW42" s="11">
        <v>-0.96572000000000002</v>
      </c>
      <c r="BX42" s="11">
        <v>-1.5109900000000001</v>
      </c>
      <c r="BY42" s="11">
        <v>-1.57673</v>
      </c>
      <c r="BZ42" s="11">
        <v>-1.44763</v>
      </c>
      <c r="CA42" s="11">
        <v>-1.5042899999999999</v>
      </c>
      <c r="CB42" s="11">
        <v>-1.6860999999999999</v>
      </c>
      <c r="CC42" s="11">
        <v>-1.52369</v>
      </c>
      <c r="CD42" s="11">
        <v>-1.1584000000000001</v>
      </c>
    </row>
    <row r="43" spans="1:82" x14ac:dyDescent="0.25">
      <c r="A43" s="10">
        <v>448.6</v>
      </c>
      <c r="B43" s="11">
        <v>-1.5575300000000001</v>
      </c>
      <c r="C43" s="11">
        <v>-0.17277999999999999</v>
      </c>
      <c r="D43" s="11">
        <v>0.2641</v>
      </c>
      <c r="E43" s="11">
        <v>-0.95623000000000002</v>
      </c>
      <c r="F43" s="11">
        <v>-0.39949000000000001</v>
      </c>
      <c r="G43" s="11">
        <v>0.59228999999999998</v>
      </c>
      <c r="H43" s="11">
        <v>0.25096000000000002</v>
      </c>
      <c r="I43" s="11">
        <v>-0.95091000000000003</v>
      </c>
      <c r="J43" s="11">
        <v>-1.0852900000000001</v>
      </c>
      <c r="K43" s="11">
        <v>-7.2199999999999999E-3</v>
      </c>
      <c r="L43" s="11">
        <v>0.49858999999999998</v>
      </c>
      <c r="M43" s="11">
        <v>-0.20865</v>
      </c>
      <c r="N43" s="11">
        <v>-1.1707799999999999</v>
      </c>
      <c r="O43" s="11">
        <v>-1.54775</v>
      </c>
      <c r="P43" s="11">
        <v>-0.84809000000000001</v>
      </c>
      <c r="Q43" s="11">
        <v>-0.44253999999999999</v>
      </c>
      <c r="R43" s="11">
        <v>-0.74836999999999998</v>
      </c>
      <c r="S43" s="11">
        <v>-1.5326200000000001</v>
      </c>
      <c r="T43" s="11">
        <v>-1.69834</v>
      </c>
      <c r="U43" s="11">
        <v>-1.01694</v>
      </c>
      <c r="V43" s="11">
        <v>-0.36370999999999998</v>
      </c>
      <c r="W43" s="11">
        <v>-0.78125</v>
      </c>
      <c r="X43" s="11">
        <v>-1.53668</v>
      </c>
      <c r="Y43" s="11">
        <v>-1.4005000000000001</v>
      </c>
      <c r="Z43" s="11">
        <v>-0.54232000000000002</v>
      </c>
      <c r="AA43" s="11">
        <v>0.22897000000000001</v>
      </c>
      <c r="AB43" s="11">
        <v>-0.33394000000000001</v>
      </c>
      <c r="AC43" s="11">
        <v>-1.0702400000000001</v>
      </c>
      <c r="AD43" s="11">
        <v>-0.87129000000000001</v>
      </c>
      <c r="AE43" s="11">
        <v>0.25289</v>
      </c>
      <c r="AF43" s="11">
        <v>0.85460999999999998</v>
      </c>
      <c r="AG43" s="11">
        <v>0.10736</v>
      </c>
      <c r="AH43" s="11">
        <v>-0.91607000000000005</v>
      </c>
      <c r="AI43" s="11">
        <v>-1.03939</v>
      </c>
      <c r="AJ43" s="11">
        <v>-8.6139999999999994E-2</v>
      </c>
      <c r="AK43" s="11">
        <v>0.30413000000000001</v>
      </c>
      <c r="AL43" s="11">
        <v>-0.35147</v>
      </c>
      <c r="AM43" s="11">
        <v>-1.3411900000000001</v>
      </c>
      <c r="AN43" s="11">
        <v>-1.4376599999999999</v>
      </c>
      <c r="AO43" s="11">
        <v>-0.85075000000000001</v>
      </c>
      <c r="AP43" s="11">
        <v>-0.58299999999999996</v>
      </c>
      <c r="AQ43" s="11">
        <v>-1.1370100000000001</v>
      </c>
      <c r="AR43" s="11">
        <v>-1.7289399999999999</v>
      </c>
      <c r="AS43" s="11">
        <v>-1.2605500000000001</v>
      </c>
      <c r="AT43" s="11">
        <v>-0.59319999999999995</v>
      </c>
      <c r="AU43" s="11">
        <v>-0.56691999999999998</v>
      </c>
      <c r="AV43" s="11">
        <v>-1.07907</v>
      </c>
      <c r="AW43" s="11">
        <v>-1.3147200000000001</v>
      </c>
      <c r="AX43" s="11">
        <v>-0.49592999999999998</v>
      </c>
      <c r="AY43" s="11">
        <v>0.33750999999999998</v>
      </c>
      <c r="AZ43" s="11">
        <v>-5.1240000000000001E-2</v>
      </c>
      <c r="BA43" s="11">
        <v>-1.1369800000000001</v>
      </c>
      <c r="BB43" s="11">
        <v>-1.63887</v>
      </c>
      <c r="BC43" s="11">
        <v>-1.15219</v>
      </c>
      <c r="BD43" s="11">
        <v>-0.99733000000000005</v>
      </c>
      <c r="BE43" s="11">
        <v>-1.42977</v>
      </c>
      <c r="BF43" s="11">
        <v>-1.84572</v>
      </c>
      <c r="BG43" s="11">
        <v>-1.32084</v>
      </c>
      <c r="BH43" s="11">
        <v>-0.85438000000000003</v>
      </c>
      <c r="BI43" s="11">
        <v>-1.0383199999999999</v>
      </c>
      <c r="BJ43" s="11">
        <v>-1.41571</v>
      </c>
      <c r="BK43" s="11">
        <v>-1.2840400000000001</v>
      </c>
      <c r="BL43" s="11">
        <v>-0.90934000000000004</v>
      </c>
      <c r="BM43" s="11">
        <v>-0.61768000000000001</v>
      </c>
      <c r="BN43" s="11">
        <v>-0.96940999999999999</v>
      </c>
      <c r="BO43" s="11">
        <v>-1.6760600000000001</v>
      </c>
      <c r="BP43" s="11">
        <v>-1.71427</v>
      </c>
      <c r="BQ43" s="11">
        <v>-1.4752000000000001</v>
      </c>
      <c r="BR43" s="11">
        <v>-1.4164600000000001</v>
      </c>
      <c r="BS43" s="11">
        <v>-1.7334000000000001</v>
      </c>
      <c r="BT43" s="11">
        <v>-1.52721</v>
      </c>
      <c r="BU43" s="11">
        <v>-1.1423399999999999</v>
      </c>
      <c r="BV43" s="11">
        <v>-0.77705999999999997</v>
      </c>
      <c r="BW43" s="11">
        <v>-0.85824</v>
      </c>
      <c r="BX43" s="11">
        <v>-1.3831100000000001</v>
      </c>
      <c r="BY43" s="11">
        <v>-1.5151300000000001</v>
      </c>
      <c r="BZ43" s="11">
        <v>-1.3546100000000001</v>
      </c>
      <c r="CA43" s="11">
        <v>-1.3727400000000001</v>
      </c>
      <c r="CB43" s="11">
        <v>-1.5289999999999999</v>
      </c>
      <c r="CC43" s="11">
        <v>-1.6061700000000001</v>
      </c>
      <c r="CD43" s="11">
        <v>-1.3606799999999999</v>
      </c>
    </row>
    <row r="44" spans="1:82" x14ac:dyDescent="0.25">
      <c r="A44" s="10">
        <v>449.9</v>
      </c>
      <c r="B44" s="11">
        <v>-1.65459</v>
      </c>
      <c r="C44" s="11">
        <v>-0.62502999999999997</v>
      </c>
      <c r="D44" s="11">
        <v>-0.10009999999999999</v>
      </c>
      <c r="E44" s="11">
        <v>-1.17333</v>
      </c>
      <c r="F44" s="11">
        <v>-0.54605000000000004</v>
      </c>
      <c r="G44" s="11">
        <v>0.49237999999999998</v>
      </c>
      <c r="H44" s="11">
        <v>0.16028000000000001</v>
      </c>
      <c r="I44" s="11">
        <v>-1.0019199999999999</v>
      </c>
      <c r="J44" s="11">
        <v>-0.92917000000000005</v>
      </c>
      <c r="K44" s="11">
        <v>0.26406000000000002</v>
      </c>
      <c r="L44" s="11">
        <v>0.83398000000000005</v>
      </c>
      <c r="M44" s="11">
        <v>0.11684</v>
      </c>
      <c r="N44" s="11">
        <v>-0.94940999999999998</v>
      </c>
      <c r="O44" s="11">
        <v>-1.37957</v>
      </c>
      <c r="P44" s="11">
        <v>-0.52844999999999998</v>
      </c>
      <c r="Q44" s="11">
        <v>-2.4029999999999999E-2</v>
      </c>
      <c r="R44" s="11">
        <v>-0.31608000000000003</v>
      </c>
      <c r="S44" s="11">
        <v>-1.26614</v>
      </c>
      <c r="T44" s="11">
        <v>-1.71018</v>
      </c>
      <c r="U44" s="11">
        <v>-1.18574</v>
      </c>
      <c r="V44" s="11">
        <v>-0.49858999999999998</v>
      </c>
      <c r="W44" s="11">
        <v>-0.74977000000000005</v>
      </c>
      <c r="X44" s="11">
        <v>-1.4887900000000001</v>
      </c>
      <c r="Y44" s="11">
        <v>-1.5545</v>
      </c>
      <c r="Z44" s="11">
        <v>-0.95820000000000005</v>
      </c>
      <c r="AA44" s="11">
        <v>-0.20294000000000001</v>
      </c>
      <c r="AB44" s="11">
        <v>-0.61656</v>
      </c>
      <c r="AC44" s="11">
        <v>-1.2289399999999999</v>
      </c>
      <c r="AD44" s="11">
        <v>-1.0678300000000001</v>
      </c>
      <c r="AE44" s="11">
        <v>4.2880000000000001E-2</v>
      </c>
      <c r="AF44" s="11">
        <v>0.69564000000000004</v>
      </c>
      <c r="AG44" s="11">
        <v>7.2840000000000002E-2</v>
      </c>
      <c r="AH44" s="11">
        <v>-0.85245000000000004</v>
      </c>
      <c r="AI44" s="11">
        <v>-0.95738000000000001</v>
      </c>
      <c r="AJ44" s="11">
        <v>0.12683</v>
      </c>
      <c r="AK44" s="11">
        <v>0.64966999999999997</v>
      </c>
      <c r="AL44" s="11">
        <v>4.1570000000000003E-2</v>
      </c>
      <c r="AM44" s="11">
        <v>-1.06091</v>
      </c>
      <c r="AN44" s="11">
        <v>-1.2563299999999999</v>
      </c>
      <c r="AO44" s="11">
        <v>-0.70050999999999997</v>
      </c>
      <c r="AP44" s="11">
        <v>-0.25636999999999999</v>
      </c>
      <c r="AQ44" s="11">
        <v>-0.83081000000000005</v>
      </c>
      <c r="AR44" s="11">
        <v>-1.6648499999999999</v>
      </c>
      <c r="AS44" s="11">
        <v>-1.5063299999999999</v>
      </c>
      <c r="AT44" s="11">
        <v>-0.93989999999999996</v>
      </c>
      <c r="AU44" s="11">
        <v>-0.85482999999999998</v>
      </c>
      <c r="AV44" s="11">
        <v>-1.2609600000000001</v>
      </c>
      <c r="AW44" s="11">
        <v>-1.4775700000000001</v>
      </c>
      <c r="AX44" s="11">
        <v>-0.75914999999999999</v>
      </c>
      <c r="AY44" s="11">
        <v>0.22081000000000001</v>
      </c>
      <c r="AZ44" s="11">
        <v>1.7440000000000001E-2</v>
      </c>
      <c r="BA44" s="11">
        <v>-0.97535000000000005</v>
      </c>
      <c r="BB44" s="11">
        <v>-1.5112300000000001</v>
      </c>
      <c r="BC44" s="11">
        <v>-0.98773999999999995</v>
      </c>
      <c r="BD44" s="11">
        <v>-0.74072000000000005</v>
      </c>
      <c r="BE44" s="11">
        <v>-1.0691200000000001</v>
      </c>
      <c r="BF44" s="11">
        <v>-1.7722199999999999</v>
      </c>
      <c r="BG44" s="11">
        <v>-1.52932</v>
      </c>
      <c r="BH44" s="11">
        <v>-1.2026600000000001</v>
      </c>
      <c r="BI44" s="11">
        <v>-1.21997</v>
      </c>
      <c r="BJ44" s="11">
        <v>-1.49973</v>
      </c>
      <c r="BK44" s="11">
        <v>-1.41591</v>
      </c>
      <c r="BL44" s="11">
        <v>-0.92283999999999999</v>
      </c>
      <c r="BM44" s="11">
        <v>-0.49804999999999999</v>
      </c>
      <c r="BN44" s="11">
        <v>-0.71497999999999995</v>
      </c>
      <c r="BO44" s="11">
        <v>-1.4935</v>
      </c>
      <c r="BP44" s="11">
        <v>-1.67838</v>
      </c>
      <c r="BQ44" s="11">
        <v>-1.49448</v>
      </c>
      <c r="BR44" s="11">
        <v>-1.39211</v>
      </c>
      <c r="BS44" s="11">
        <v>-1.68798</v>
      </c>
      <c r="BT44" s="11">
        <v>-1.5753699999999999</v>
      </c>
      <c r="BU44" s="11">
        <v>-1.3528</v>
      </c>
      <c r="BV44" s="11">
        <v>-0.94357000000000002</v>
      </c>
      <c r="BW44" s="11">
        <v>-0.88383999999999996</v>
      </c>
      <c r="BX44" s="11">
        <v>-1.3071699999999999</v>
      </c>
      <c r="BY44" s="11">
        <v>-1.4703599999999999</v>
      </c>
      <c r="BZ44" s="11">
        <v>-1.2466299999999999</v>
      </c>
      <c r="CA44" s="11">
        <v>-1.1987300000000001</v>
      </c>
      <c r="CB44" s="11">
        <v>-1.30047</v>
      </c>
      <c r="CC44" s="11">
        <v>-1.59633</v>
      </c>
      <c r="CD44" s="11">
        <v>-1.53216</v>
      </c>
    </row>
    <row r="45" spans="1:82" x14ac:dyDescent="0.25">
      <c r="A45" s="10">
        <v>451.1</v>
      </c>
      <c r="B45" s="11">
        <v>-1.65981</v>
      </c>
      <c r="C45" s="11">
        <v>-1.07623</v>
      </c>
      <c r="D45" s="11">
        <v>-0.41072999999999998</v>
      </c>
      <c r="E45" s="11">
        <v>-1.38975</v>
      </c>
      <c r="F45" s="11">
        <v>-0.83540000000000003</v>
      </c>
      <c r="G45" s="11">
        <v>0.17704</v>
      </c>
      <c r="H45" s="11">
        <v>-9.5420000000000005E-2</v>
      </c>
      <c r="I45" s="11">
        <v>-1.1428</v>
      </c>
      <c r="J45" s="11">
        <v>-0.94208999999999998</v>
      </c>
      <c r="K45" s="11">
        <v>0.33313999999999999</v>
      </c>
      <c r="L45" s="11">
        <v>0.94774999999999998</v>
      </c>
      <c r="M45" s="11">
        <v>0.23313999999999999</v>
      </c>
      <c r="N45" s="11">
        <v>-0.84111000000000002</v>
      </c>
      <c r="O45" s="11">
        <v>-1.21669</v>
      </c>
      <c r="P45" s="11">
        <v>-0.20912</v>
      </c>
      <c r="Q45" s="11">
        <v>0.4002</v>
      </c>
      <c r="R45" s="11">
        <v>0.11896</v>
      </c>
      <c r="S45" s="11">
        <v>-0.95276000000000005</v>
      </c>
      <c r="T45" s="11">
        <v>-1.5864199999999999</v>
      </c>
      <c r="U45" s="11">
        <v>-1.1348400000000001</v>
      </c>
      <c r="V45" s="11">
        <v>-0.41337000000000002</v>
      </c>
      <c r="W45" s="11">
        <v>-0.50524000000000002</v>
      </c>
      <c r="X45" s="11">
        <v>-1.2767200000000001</v>
      </c>
      <c r="Y45" s="11">
        <v>-1.63557</v>
      </c>
      <c r="Z45" s="11">
        <v>-1.2910699999999999</v>
      </c>
      <c r="AA45" s="11">
        <v>-0.59362999999999999</v>
      </c>
      <c r="AB45" s="11">
        <v>-0.81513000000000002</v>
      </c>
      <c r="AC45" s="11">
        <v>-1.3585199999999999</v>
      </c>
      <c r="AD45" s="11">
        <v>-1.3388100000000001</v>
      </c>
      <c r="AE45" s="11">
        <v>-0.34254000000000001</v>
      </c>
      <c r="AF45" s="11">
        <v>0.32763999999999999</v>
      </c>
      <c r="AG45" s="11">
        <v>-0.15195</v>
      </c>
      <c r="AH45" s="11">
        <v>-0.95445000000000002</v>
      </c>
      <c r="AI45" s="11">
        <v>-1.03373</v>
      </c>
      <c r="AJ45" s="11">
        <v>0.11670999999999999</v>
      </c>
      <c r="AK45" s="11">
        <v>0.77463000000000004</v>
      </c>
      <c r="AL45" s="11">
        <v>0.23930000000000001</v>
      </c>
      <c r="AM45" s="11">
        <v>-0.84404000000000001</v>
      </c>
      <c r="AN45" s="11">
        <v>-1.04742</v>
      </c>
      <c r="AO45" s="11">
        <v>-0.45333000000000001</v>
      </c>
      <c r="AP45" s="11">
        <v>0.17276</v>
      </c>
      <c r="AQ45" s="11">
        <v>-0.42976999999999999</v>
      </c>
      <c r="AR45" s="11">
        <v>-1.4181900000000001</v>
      </c>
      <c r="AS45" s="11">
        <v>-1.6045799999999999</v>
      </c>
      <c r="AT45" s="11">
        <v>-1.12585</v>
      </c>
      <c r="AU45" s="11">
        <v>-0.95606999999999998</v>
      </c>
      <c r="AV45" s="11">
        <v>-1.3317000000000001</v>
      </c>
      <c r="AW45" s="11">
        <v>-1.61591</v>
      </c>
      <c r="AX45" s="11">
        <v>-1.1534</v>
      </c>
      <c r="AY45" s="11">
        <v>-0.13333</v>
      </c>
      <c r="AZ45" s="11">
        <v>-0.13744999999999999</v>
      </c>
      <c r="BA45" s="11">
        <v>-0.94657999999999998</v>
      </c>
      <c r="BB45" s="11">
        <v>-1.43431</v>
      </c>
      <c r="BC45" s="11">
        <v>-0.88280999999999998</v>
      </c>
      <c r="BD45" s="11">
        <v>-0.44019000000000003</v>
      </c>
      <c r="BE45" s="11">
        <v>-0.66295000000000004</v>
      </c>
      <c r="BF45" s="11">
        <v>-1.5569999999999999</v>
      </c>
      <c r="BG45" s="11">
        <v>-1.6178999999999999</v>
      </c>
      <c r="BH45" s="11">
        <v>-1.44818</v>
      </c>
      <c r="BI45" s="11">
        <v>-1.3477399999999999</v>
      </c>
      <c r="BJ45" s="11">
        <v>-1.5558700000000001</v>
      </c>
      <c r="BK45" s="11">
        <v>-1.5991500000000001</v>
      </c>
      <c r="BL45" s="11">
        <v>-1.06877</v>
      </c>
      <c r="BM45" s="11">
        <v>-0.56889999999999996</v>
      </c>
      <c r="BN45" s="11">
        <v>-0.59916999999999998</v>
      </c>
      <c r="BO45" s="11">
        <v>-1.3211599999999999</v>
      </c>
      <c r="BP45" s="11">
        <v>-1.58849</v>
      </c>
      <c r="BQ45" s="11">
        <v>-1.4273100000000001</v>
      </c>
      <c r="BR45" s="11">
        <v>-1.2701499999999999</v>
      </c>
      <c r="BS45" s="11">
        <v>-1.5153700000000001</v>
      </c>
      <c r="BT45" s="11">
        <v>-1.5529200000000001</v>
      </c>
      <c r="BU45" s="11">
        <v>-1.54925</v>
      </c>
      <c r="BV45" s="11">
        <v>-1.19465</v>
      </c>
      <c r="BW45" s="11">
        <v>-1.0160400000000001</v>
      </c>
      <c r="BX45" s="11">
        <v>-1.31406</v>
      </c>
      <c r="BY45" s="11">
        <v>-1.4827399999999999</v>
      </c>
      <c r="BZ45" s="11">
        <v>-1.1974800000000001</v>
      </c>
      <c r="CA45" s="11">
        <v>-1.04599</v>
      </c>
      <c r="CB45" s="11">
        <v>-1.04939</v>
      </c>
      <c r="CC45" s="11">
        <v>-1.4652099999999999</v>
      </c>
      <c r="CD45" s="11">
        <v>-1.61368</v>
      </c>
    </row>
    <row r="46" spans="1:82" x14ac:dyDescent="0.25">
      <c r="A46" s="10">
        <v>452.4</v>
      </c>
      <c r="B46" s="11">
        <v>-1.5588299999999999</v>
      </c>
      <c r="C46" s="11">
        <v>-1.3152600000000001</v>
      </c>
      <c r="D46" s="11">
        <v>-0.52858000000000005</v>
      </c>
      <c r="E46" s="11">
        <v>-1.4382699999999999</v>
      </c>
      <c r="F46" s="11">
        <v>-1.13934</v>
      </c>
      <c r="G46" s="11">
        <v>-0.22941</v>
      </c>
      <c r="H46" s="11">
        <v>-0.39632000000000001</v>
      </c>
      <c r="I46" s="11">
        <v>-1.2838099999999999</v>
      </c>
      <c r="J46" s="11">
        <v>-1.08938</v>
      </c>
      <c r="K46" s="11">
        <v>0.18728</v>
      </c>
      <c r="L46" s="11">
        <v>0.82096999999999998</v>
      </c>
      <c r="M46" s="11">
        <v>0.15701999999999999</v>
      </c>
      <c r="N46" s="11">
        <v>-0.86260000000000003</v>
      </c>
      <c r="O46" s="11">
        <v>-1.1096200000000001</v>
      </c>
      <c r="P46" s="11">
        <v>-6.2315600000000004E-4</v>
      </c>
      <c r="Q46" s="11">
        <v>0.71120000000000005</v>
      </c>
      <c r="R46" s="11">
        <v>0.44990999999999998</v>
      </c>
      <c r="S46" s="11">
        <v>-0.66725999999999996</v>
      </c>
      <c r="T46" s="11">
        <v>-1.3708400000000001</v>
      </c>
      <c r="U46" s="11">
        <v>-0.90451999999999999</v>
      </c>
      <c r="V46" s="11">
        <v>-0.12548999999999999</v>
      </c>
      <c r="W46" s="11">
        <v>-7.4899999999999994E-2</v>
      </c>
      <c r="X46" s="11">
        <v>-0.89815999999999996</v>
      </c>
      <c r="Y46" s="11">
        <v>-1.58728</v>
      </c>
      <c r="Z46" s="11">
        <v>-1.41815</v>
      </c>
      <c r="AA46" s="11">
        <v>-0.78559000000000001</v>
      </c>
      <c r="AB46" s="11">
        <v>-0.81823000000000001</v>
      </c>
      <c r="AC46" s="11">
        <v>-1.37087</v>
      </c>
      <c r="AD46" s="11">
        <v>-1.54748</v>
      </c>
      <c r="AE46" s="11">
        <v>-0.78683999999999998</v>
      </c>
      <c r="AF46" s="11">
        <v>-0.10335</v>
      </c>
      <c r="AG46" s="11">
        <v>-0.43989</v>
      </c>
      <c r="AH46" s="11">
        <v>-1.1243000000000001</v>
      </c>
      <c r="AI46" s="11">
        <v>-1.2454499999999999</v>
      </c>
      <c r="AJ46" s="11">
        <v>-0.10578</v>
      </c>
      <c r="AK46" s="11">
        <v>0.65610000000000002</v>
      </c>
      <c r="AL46" s="11">
        <v>0.22513</v>
      </c>
      <c r="AM46" s="11">
        <v>-0.75280999999999998</v>
      </c>
      <c r="AN46" s="11">
        <v>-0.88273000000000001</v>
      </c>
      <c r="AO46" s="11">
        <v>-0.19863</v>
      </c>
      <c r="AP46" s="11">
        <v>0.56572999999999996</v>
      </c>
      <c r="AQ46" s="11">
        <v>-4.15E-3</v>
      </c>
      <c r="AR46" s="11">
        <v>-1.0570900000000001</v>
      </c>
      <c r="AS46" s="11">
        <v>-1.52559</v>
      </c>
      <c r="AT46" s="11">
        <v>-1.1090599999999999</v>
      </c>
      <c r="AU46" s="11">
        <v>-0.79600000000000004</v>
      </c>
      <c r="AV46" s="11">
        <v>-1.1879900000000001</v>
      </c>
      <c r="AW46" s="11">
        <v>-1.6184000000000001</v>
      </c>
      <c r="AX46" s="11">
        <v>-1.5065200000000001</v>
      </c>
      <c r="AY46" s="11">
        <v>-0.59677000000000002</v>
      </c>
      <c r="AZ46" s="11">
        <v>-0.41681000000000001</v>
      </c>
      <c r="BA46" s="11">
        <v>-0.99814000000000003</v>
      </c>
      <c r="BB46" s="11">
        <v>-1.40666</v>
      </c>
      <c r="BC46" s="11">
        <v>-0.87665000000000004</v>
      </c>
      <c r="BD46" s="11">
        <v>-0.18468000000000001</v>
      </c>
      <c r="BE46" s="11">
        <v>-0.28360000000000002</v>
      </c>
      <c r="BF46" s="11">
        <v>-1.2503299999999999</v>
      </c>
      <c r="BG46" s="11">
        <v>-1.56969</v>
      </c>
      <c r="BH46" s="11">
        <v>-1.5117100000000001</v>
      </c>
      <c r="BI46" s="11">
        <v>-1.3293200000000001</v>
      </c>
      <c r="BJ46" s="11">
        <v>-1.49258</v>
      </c>
      <c r="BK46" s="11">
        <v>-1.7200599999999999</v>
      </c>
      <c r="BL46" s="11">
        <v>-1.2883500000000001</v>
      </c>
      <c r="BM46" s="11">
        <v>-0.78702000000000005</v>
      </c>
      <c r="BN46" s="11">
        <v>-0.64553000000000005</v>
      </c>
      <c r="BO46" s="11">
        <v>-1.2213099999999999</v>
      </c>
      <c r="BP46" s="11">
        <v>-1.4885900000000001</v>
      </c>
      <c r="BQ46" s="11">
        <v>-1.3087200000000001</v>
      </c>
      <c r="BR46" s="11">
        <v>-1.0775699999999999</v>
      </c>
      <c r="BS46" s="11">
        <v>-1.21943</v>
      </c>
      <c r="BT46" s="11">
        <v>-1.43563</v>
      </c>
      <c r="BU46" s="11">
        <v>-1.6467499999999999</v>
      </c>
      <c r="BV46" s="11">
        <v>-1.4432400000000001</v>
      </c>
      <c r="BW46" s="11">
        <v>-1.2033700000000001</v>
      </c>
      <c r="BX46" s="11">
        <v>-1.40625</v>
      </c>
      <c r="BY46" s="11">
        <v>-1.53186</v>
      </c>
      <c r="BZ46" s="11">
        <v>-1.23109</v>
      </c>
      <c r="CA46" s="11">
        <v>-0.95094000000000001</v>
      </c>
      <c r="CB46" s="11">
        <v>-0.82237000000000005</v>
      </c>
      <c r="CC46" s="11">
        <v>-1.2555799999999999</v>
      </c>
      <c r="CD46" s="11">
        <v>-1.60487</v>
      </c>
    </row>
    <row r="47" spans="1:82" x14ac:dyDescent="0.25">
      <c r="A47" s="10">
        <v>453.6</v>
      </c>
      <c r="B47" s="11">
        <v>-1.3723399999999999</v>
      </c>
      <c r="C47" s="11">
        <v>-1.2289000000000001</v>
      </c>
      <c r="D47" s="11">
        <v>-0.38825999999999999</v>
      </c>
      <c r="E47" s="11">
        <v>-1.2784599999999999</v>
      </c>
      <c r="F47" s="11">
        <v>-1.3188899999999999</v>
      </c>
      <c r="G47" s="11">
        <v>-0.57081999999999999</v>
      </c>
      <c r="H47" s="11">
        <v>-0.61536000000000002</v>
      </c>
      <c r="I47" s="11">
        <v>-1.37869</v>
      </c>
      <c r="J47" s="11">
        <v>-1.30352</v>
      </c>
      <c r="K47" s="11">
        <v>-0.14072999999999999</v>
      </c>
      <c r="L47" s="11">
        <v>0.51917000000000002</v>
      </c>
      <c r="M47" s="11">
        <v>-1.89E-2</v>
      </c>
      <c r="N47" s="11">
        <v>-0.97518000000000005</v>
      </c>
      <c r="O47" s="11">
        <v>-1.1104700000000001</v>
      </c>
      <c r="P47" s="11">
        <v>4.1390000000000003E-2</v>
      </c>
      <c r="Q47" s="11">
        <v>0.81318000000000001</v>
      </c>
      <c r="R47" s="11">
        <v>0.61423000000000005</v>
      </c>
      <c r="S47" s="11">
        <v>-0.48100999999999999</v>
      </c>
      <c r="T47" s="11">
        <v>-1.17462</v>
      </c>
      <c r="U47" s="11">
        <v>-0.62009000000000003</v>
      </c>
      <c r="V47" s="11">
        <v>0.25008999999999998</v>
      </c>
      <c r="W47" s="11">
        <v>0.43668000000000001</v>
      </c>
      <c r="X47" s="11">
        <v>-0.44680999999999998</v>
      </c>
      <c r="Y47" s="11">
        <v>-1.41004</v>
      </c>
      <c r="Z47" s="11">
        <v>-1.3149299999999999</v>
      </c>
      <c r="AA47" s="11">
        <v>-0.69052999999999998</v>
      </c>
      <c r="AB47" s="11">
        <v>-0.56588000000000005</v>
      </c>
      <c r="AC47" s="11">
        <v>-1.18994</v>
      </c>
      <c r="AD47" s="11">
        <v>-1.59941</v>
      </c>
      <c r="AE47" s="11">
        <v>-1.12382</v>
      </c>
      <c r="AF47" s="11">
        <v>-0.44807000000000002</v>
      </c>
      <c r="AG47" s="11">
        <v>-0.61990999999999996</v>
      </c>
      <c r="AH47" s="11">
        <v>-1.25979</v>
      </c>
      <c r="AI47" s="11">
        <v>-1.4978499999999999</v>
      </c>
      <c r="AJ47" s="11">
        <v>-0.46838000000000002</v>
      </c>
      <c r="AK47" s="11">
        <v>0.36454999999999999</v>
      </c>
      <c r="AL47" s="11">
        <v>5.1560000000000002E-2</v>
      </c>
      <c r="AM47" s="11">
        <v>-0.79391</v>
      </c>
      <c r="AN47" s="11">
        <v>-0.85255999999999998</v>
      </c>
      <c r="AO47" s="11">
        <v>-5.0849999999999999E-2</v>
      </c>
      <c r="AP47" s="11">
        <v>0.79098999999999997</v>
      </c>
      <c r="AQ47" s="11">
        <v>0.34455999999999998</v>
      </c>
      <c r="AR47" s="11">
        <v>-0.70523999999999998</v>
      </c>
      <c r="AS47" s="11">
        <v>-1.33371</v>
      </c>
      <c r="AT47" s="11">
        <v>-0.94276000000000004</v>
      </c>
      <c r="AU47" s="11">
        <v>-0.43258999999999997</v>
      </c>
      <c r="AV47" s="11">
        <v>-0.79983000000000004</v>
      </c>
      <c r="AW47" s="11">
        <v>-1.42896</v>
      </c>
      <c r="AX47" s="11">
        <v>-1.6994199999999999</v>
      </c>
      <c r="AY47" s="11">
        <v>-1.0334099999999999</v>
      </c>
      <c r="AZ47" s="11">
        <v>-0.69333999999999996</v>
      </c>
      <c r="BA47" s="11">
        <v>-1.07789</v>
      </c>
      <c r="BB47" s="11">
        <v>-1.42136</v>
      </c>
      <c r="BC47" s="11">
        <v>-0.98768</v>
      </c>
      <c r="BD47" s="11">
        <v>-5.9659999999999998E-2</v>
      </c>
      <c r="BE47" s="11">
        <v>-9.0500000000000008E-3</v>
      </c>
      <c r="BF47" s="11">
        <v>-0.93754999999999999</v>
      </c>
      <c r="BG47" s="11">
        <v>-1.42038</v>
      </c>
      <c r="BH47" s="11">
        <v>-1.39958</v>
      </c>
      <c r="BI47" s="11">
        <v>-1.1369400000000001</v>
      </c>
      <c r="BJ47" s="11">
        <v>-1.2855000000000001</v>
      </c>
      <c r="BK47" s="11">
        <v>-1.69889</v>
      </c>
      <c r="BL47" s="11">
        <v>-1.48447</v>
      </c>
      <c r="BM47" s="11">
        <v>-1.06646</v>
      </c>
      <c r="BN47" s="11">
        <v>-0.81742999999999999</v>
      </c>
      <c r="BO47" s="11">
        <v>-1.2205600000000001</v>
      </c>
      <c r="BP47" s="11">
        <v>-1.4223600000000001</v>
      </c>
      <c r="BQ47" s="11">
        <v>-1.2116100000000001</v>
      </c>
      <c r="BR47" s="11">
        <v>-0.87463000000000002</v>
      </c>
      <c r="BS47" s="11">
        <v>-0.87277000000000005</v>
      </c>
      <c r="BT47" s="11">
        <v>-1.2162200000000001</v>
      </c>
      <c r="BU47" s="11">
        <v>-1.6115900000000001</v>
      </c>
      <c r="BV47" s="11">
        <v>-1.58978</v>
      </c>
      <c r="BW47" s="11">
        <v>-1.3615299999999999</v>
      </c>
      <c r="BX47" s="11">
        <v>-1.49271</v>
      </c>
      <c r="BY47" s="11">
        <v>-1.58724</v>
      </c>
      <c r="BZ47" s="11">
        <v>-1.3017300000000001</v>
      </c>
      <c r="CA47" s="11">
        <v>-0.93608000000000002</v>
      </c>
      <c r="CB47" s="11">
        <v>-0.66042000000000001</v>
      </c>
      <c r="CC47" s="11">
        <v>-1.04051</v>
      </c>
      <c r="CD47" s="11">
        <v>-1.53155</v>
      </c>
    </row>
    <row r="48" spans="1:82" x14ac:dyDescent="0.25">
      <c r="A48" s="10">
        <v>454.8</v>
      </c>
      <c r="B48" s="11">
        <v>-1.16313</v>
      </c>
      <c r="C48" s="11">
        <v>-0.89776</v>
      </c>
      <c r="D48" s="11">
        <v>-1.609E-2</v>
      </c>
      <c r="E48" s="11">
        <v>-1.01448</v>
      </c>
      <c r="F48" s="11">
        <v>-1.36103</v>
      </c>
      <c r="G48" s="11">
        <v>-0.71172999999999997</v>
      </c>
      <c r="H48" s="11">
        <v>-0.67018999999999995</v>
      </c>
      <c r="I48" s="11">
        <v>-1.4020999999999999</v>
      </c>
      <c r="J48" s="11">
        <v>-1.5344599999999999</v>
      </c>
      <c r="K48" s="11">
        <v>-0.58972999999999998</v>
      </c>
      <c r="L48" s="11">
        <v>0.13400999999999999</v>
      </c>
      <c r="M48" s="11">
        <v>-0.22678999999999999</v>
      </c>
      <c r="N48" s="11">
        <v>-1.15473</v>
      </c>
      <c r="O48" s="11">
        <v>-1.2247699999999999</v>
      </c>
      <c r="P48" s="11">
        <v>-9.9250000000000005E-2</v>
      </c>
      <c r="Q48" s="11">
        <v>0.68108000000000002</v>
      </c>
      <c r="R48" s="11">
        <v>0.56969999999999998</v>
      </c>
      <c r="S48" s="11">
        <v>-0.44091999999999998</v>
      </c>
      <c r="T48" s="11">
        <v>-1.0899700000000001</v>
      </c>
      <c r="U48" s="11">
        <v>-0.43975999999999998</v>
      </c>
      <c r="V48" s="11">
        <v>0.54771999999999998</v>
      </c>
      <c r="W48" s="11">
        <v>0.87870000000000004</v>
      </c>
      <c r="X48" s="11">
        <v>-6.1809999999999997E-2</v>
      </c>
      <c r="Y48" s="11">
        <v>-1.17533</v>
      </c>
      <c r="Z48" s="11">
        <v>-1.0656099999999999</v>
      </c>
      <c r="AA48" s="11">
        <v>-0.3901</v>
      </c>
      <c r="AB48" s="11">
        <v>-0.1235</v>
      </c>
      <c r="AC48" s="11">
        <v>-0.83187</v>
      </c>
      <c r="AD48" s="11">
        <v>-1.46086</v>
      </c>
      <c r="AE48" s="11">
        <v>-1.26901</v>
      </c>
      <c r="AF48" s="11">
        <v>-0.59769000000000005</v>
      </c>
      <c r="AG48" s="11">
        <v>-0.59097999999999995</v>
      </c>
      <c r="AH48" s="11">
        <v>-1.27641</v>
      </c>
      <c r="AI48" s="11">
        <v>-1.68594</v>
      </c>
      <c r="AJ48" s="11">
        <v>-0.84796000000000005</v>
      </c>
      <c r="AK48" s="11">
        <v>2.7499999999999998E-3</v>
      </c>
      <c r="AL48" s="11">
        <v>-0.21457000000000001</v>
      </c>
      <c r="AM48" s="11">
        <v>-0.93339000000000005</v>
      </c>
      <c r="AN48" s="11">
        <v>-0.97202999999999995</v>
      </c>
      <c r="AO48" s="11">
        <v>-0.11329</v>
      </c>
      <c r="AP48" s="11">
        <v>0.76831000000000005</v>
      </c>
      <c r="AQ48" s="11">
        <v>0.51000999999999996</v>
      </c>
      <c r="AR48" s="11">
        <v>-0.47051999999999999</v>
      </c>
      <c r="AS48" s="11">
        <v>-1.13679</v>
      </c>
      <c r="AT48" s="11">
        <v>-0.73263</v>
      </c>
      <c r="AU48" s="11">
        <v>-1.992E-2</v>
      </c>
      <c r="AV48" s="11">
        <v>-0.25439000000000001</v>
      </c>
      <c r="AW48" s="11">
        <v>-1.0784499999999999</v>
      </c>
      <c r="AX48" s="11">
        <v>-1.6907399999999999</v>
      </c>
      <c r="AY48" s="11">
        <v>-1.31369</v>
      </c>
      <c r="AZ48" s="11">
        <v>-0.88424000000000003</v>
      </c>
      <c r="BA48" s="11">
        <v>-1.1377900000000001</v>
      </c>
      <c r="BB48" s="11">
        <v>-1.46705</v>
      </c>
      <c r="BC48" s="11">
        <v>-1.18567</v>
      </c>
      <c r="BD48" s="11">
        <v>-0.15981000000000001</v>
      </c>
      <c r="BE48" s="11">
        <v>9.3299999999999994E-2</v>
      </c>
      <c r="BF48" s="11">
        <v>-0.71914</v>
      </c>
      <c r="BG48" s="11">
        <v>-1.2530399999999999</v>
      </c>
      <c r="BH48" s="11">
        <v>-1.2042200000000001</v>
      </c>
      <c r="BI48" s="11">
        <v>-0.84648000000000001</v>
      </c>
      <c r="BJ48" s="11">
        <v>-0.96026</v>
      </c>
      <c r="BK48" s="11">
        <v>-1.5162899999999999</v>
      </c>
      <c r="BL48" s="11">
        <v>-1.58589</v>
      </c>
      <c r="BM48" s="11">
        <v>-1.3181099999999999</v>
      </c>
      <c r="BN48" s="11">
        <v>-1.0606899999999999</v>
      </c>
      <c r="BO48" s="11">
        <v>-1.29166</v>
      </c>
      <c r="BP48" s="11">
        <v>-1.4216800000000001</v>
      </c>
      <c r="BQ48" s="11">
        <v>-1.2103900000000001</v>
      </c>
      <c r="BR48" s="11">
        <v>-0.73638999999999999</v>
      </c>
      <c r="BS48" s="11">
        <v>-0.58604999999999996</v>
      </c>
      <c r="BT48" s="11">
        <v>-0.96199000000000001</v>
      </c>
      <c r="BU48" s="11">
        <v>-1.4821299999999999</v>
      </c>
      <c r="BV48" s="11">
        <v>-1.61642</v>
      </c>
      <c r="BW48" s="11">
        <v>-1.43848</v>
      </c>
      <c r="BX48" s="11">
        <v>-1.5091699999999999</v>
      </c>
      <c r="BY48" s="11">
        <v>-1.5923</v>
      </c>
      <c r="BZ48" s="11">
        <v>-1.3696699999999999</v>
      </c>
      <c r="CA48" s="11">
        <v>-1.00943</v>
      </c>
      <c r="CB48" s="11">
        <v>-0.62875000000000003</v>
      </c>
      <c r="CC48" s="11">
        <v>-0.92162999999999995</v>
      </c>
      <c r="CD48" s="11">
        <v>-1.43316</v>
      </c>
    </row>
    <row r="49" spans="1:82" x14ac:dyDescent="0.25">
      <c r="A49" s="10">
        <v>456.1</v>
      </c>
      <c r="B49" s="11">
        <v>-1.01841</v>
      </c>
      <c r="C49" s="11">
        <v>-0.48475000000000001</v>
      </c>
      <c r="D49" s="11">
        <v>0.47116999999999998</v>
      </c>
      <c r="E49" s="11">
        <v>-0.74519000000000002</v>
      </c>
      <c r="F49" s="11">
        <v>-1.3111600000000001</v>
      </c>
      <c r="G49" s="11">
        <v>-0.61306000000000005</v>
      </c>
      <c r="H49" s="11">
        <v>-0.51610999999999996</v>
      </c>
      <c r="I49" s="11">
        <v>-1.3414200000000001</v>
      </c>
      <c r="J49" s="11">
        <v>-1.70469</v>
      </c>
      <c r="K49" s="11">
        <v>-1.0246500000000001</v>
      </c>
      <c r="L49" s="11">
        <v>-0.20665</v>
      </c>
      <c r="M49" s="11">
        <v>-0.39873999999999998</v>
      </c>
      <c r="N49" s="11">
        <v>-1.3302799999999999</v>
      </c>
      <c r="O49" s="11">
        <v>-1.4112100000000001</v>
      </c>
      <c r="P49" s="11">
        <v>-0.39999000000000001</v>
      </c>
      <c r="Q49" s="11">
        <v>0.3629</v>
      </c>
      <c r="R49" s="11">
        <v>0.33683999999999997</v>
      </c>
      <c r="S49" s="11">
        <v>-0.56418000000000001</v>
      </c>
      <c r="T49" s="11">
        <v>-1.1617200000000001</v>
      </c>
      <c r="U49" s="11">
        <v>-0.46344999999999997</v>
      </c>
      <c r="V49" s="11">
        <v>0.65388999999999997</v>
      </c>
      <c r="W49" s="11">
        <v>1.0924100000000001</v>
      </c>
      <c r="X49" s="11">
        <v>0.13786999999999999</v>
      </c>
      <c r="Y49" s="11">
        <v>-0.99804000000000004</v>
      </c>
      <c r="Z49" s="11">
        <v>-0.81457999999999997</v>
      </c>
      <c r="AA49" s="11">
        <v>-2.8170000000000001E-2</v>
      </c>
      <c r="AB49" s="11">
        <v>0.36969999999999997</v>
      </c>
      <c r="AC49" s="11">
        <v>-0.36404999999999998</v>
      </c>
      <c r="AD49" s="11">
        <v>-1.22821</v>
      </c>
      <c r="AE49" s="11">
        <v>-1.2277100000000001</v>
      </c>
      <c r="AF49" s="11">
        <v>-0.54393999999999998</v>
      </c>
      <c r="AG49" s="11">
        <v>-0.34711999999999998</v>
      </c>
      <c r="AH49" s="11">
        <v>-1.12477</v>
      </c>
      <c r="AI49" s="11">
        <v>-1.7300599999999999</v>
      </c>
      <c r="AJ49" s="11">
        <v>-1.1628499999999999</v>
      </c>
      <c r="AK49" s="11">
        <v>-0.37079000000000001</v>
      </c>
      <c r="AL49" s="11">
        <v>-0.48527999999999999</v>
      </c>
      <c r="AM49" s="11">
        <v>-1.08786</v>
      </c>
      <c r="AN49" s="11">
        <v>-1.2104200000000001</v>
      </c>
      <c r="AO49" s="11">
        <v>-0.39690999999999999</v>
      </c>
      <c r="AP49" s="11">
        <v>0.47616000000000003</v>
      </c>
      <c r="AQ49" s="11">
        <v>0.40787000000000001</v>
      </c>
      <c r="AR49" s="11">
        <v>-0.41388000000000003</v>
      </c>
      <c r="AS49" s="11">
        <v>-1.06955</v>
      </c>
      <c r="AT49" s="11">
        <v>-0.59945999999999999</v>
      </c>
      <c r="AU49" s="11">
        <v>0.28166000000000002</v>
      </c>
      <c r="AV49" s="11">
        <v>0.27654000000000001</v>
      </c>
      <c r="AW49" s="11">
        <v>-0.6452</v>
      </c>
      <c r="AX49" s="11">
        <v>-1.5307500000000001</v>
      </c>
      <c r="AY49" s="11">
        <v>-1.3993</v>
      </c>
      <c r="AZ49" s="11">
        <v>-0.93210999999999999</v>
      </c>
      <c r="BA49" s="11">
        <v>-1.11459</v>
      </c>
      <c r="BB49" s="11">
        <v>-1.4999</v>
      </c>
      <c r="BC49" s="11">
        <v>-1.41757</v>
      </c>
      <c r="BD49" s="11">
        <v>-0.48196</v>
      </c>
      <c r="BE49" s="11">
        <v>-2.2710000000000001E-2</v>
      </c>
      <c r="BF49" s="11">
        <v>-0.68928999999999996</v>
      </c>
      <c r="BG49" s="11">
        <v>-1.1632199999999999</v>
      </c>
      <c r="BH49" s="11">
        <v>-1.0479099999999999</v>
      </c>
      <c r="BI49" s="11">
        <v>-0.55354999999999999</v>
      </c>
      <c r="BJ49" s="11">
        <v>-0.60916000000000003</v>
      </c>
      <c r="BK49" s="11">
        <v>-1.2384599999999999</v>
      </c>
      <c r="BL49" s="11">
        <v>-1.55548</v>
      </c>
      <c r="BM49" s="11">
        <v>-1.4935700000000001</v>
      </c>
      <c r="BN49" s="11">
        <v>-1.29097</v>
      </c>
      <c r="BO49" s="11">
        <v>-1.37442</v>
      </c>
      <c r="BP49" s="11">
        <v>-1.47685</v>
      </c>
      <c r="BQ49" s="11">
        <v>-1.32284</v>
      </c>
      <c r="BR49" s="11">
        <v>-0.73602000000000001</v>
      </c>
      <c r="BS49" s="11">
        <v>-0.44580999999999998</v>
      </c>
      <c r="BT49" s="11">
        <v>-0.7621</v>
      </c>
      <c r="BU49" s="11">
        <v>-1.3259399999999999</v>
      </c>
      <c r="BV49" s="11">
        <v>-1.5429999999999999</v>
      </c>
      <c r="BW49" s="11">
        <v>-1.4190700000000001</v>
      </c>
      <c r="BX49" s="11">
        <v>-1.42038</v>
      </c>
      <c r="BY49" s="11">
        <v>-1.5180199999999999</v>
      </c>
      <c r="BZ49" s="11">
        <v>-1.41127</v>
      </c>
      <c r="CA49" s="11">
        <v>-1.18089</v>
      </c>
      <c r="CB49" s="11">
        <v>-0.75024000000000002</v>
      </c>
      <c r="CC49" s="11">
        <v>-0.94021999999999994</v>
      </c>
      <c r="CD49" s="11">
        <v>-1.3724000000000001</v>
      </c>
    </row>
    <row r="50" spans="1:82" x14ac:dyDescent="0.25">
      <c r="A50" s="10">
        <v>457.3</v>
      </c>
      <c r="B50" s="11">
        <v>-0.96640000000000004</v>
      </c>
      <c r="C50" s="11">
        <v>-0.10822</v>
      </c>
      <c r="D50" s="11">
        <v>0.91505999999999998</v>
      </c>
      <c r="E50" s="11">
        <v>-0.52410999999999996</v>
      </c>
      <c r="F50" s="11">
        <v>-1.1745399999999999</v>
      </c>
      <c r="G50" s="11">
        <v>-0.32317000000000001</v>
      </c>
      <c r="H50" s="11">
        <v>-0.17932000000000001</v>
      </c>
      <c r="I50" s="11">
        <v>-1.14645</v>
      </c>
      <c r="J50" s="11">
        <v>-1.7233499999999999</v>
      </c>
      <c r="K50" s="11">
        <v>-1.2829200000000001</v>
      </c>
      <c r="L50" s="11">
        <v>-0.36118</v>
      </c>
      <c r="M50" s="11">
        <v>-0.46583000000000002</v>
      </c>
      <c r="N50" s="11">
        <v>-1.38889</v>
      </c>
      <c r="O50" s="11">
        <v>-1.60551</v>
      </c>
      <c r="P50" s="11">
        <v>-0.78635999999999995</v>
      </c>
      <c r="Q50" s="11">
        <v>-4.333E-2</v>
      </c>
      <c r="R50" s="11">
        <v>2.954E-2</v>
      </c>
      <c r="S50" s="11">
        <v>-0.78010000000000002</v>
      </c>
      <c r="T50" s="11">
        <v>-1.33836</v>
      </c>
      <c r="U50" s="11">
        <v>-0.67691000000000001</v>
      </c>
      <c r="V50" s="11">
        <v>0.5302</v>
      </c>
      <c r="W50" s="11">
        <v>1.0364199999999999</v>
      </c>
      <c r="X50" s="11">
        <v>0.15051</v>
      </c>
      <c r="Y50" s="11">
        <v>-0.94132000000000005</v>
      </c>
      <c r="Z50" s="11">
        <v>-0.67447999999999997</v>
      </c>
      <c r="AA50" s="11">
        <v>0.22356000000000001</v>
      </c>
      <c r="AB50" s="11">
        <v>0.76554</v>
      </c>
      <c r="AC50" s="11">
        <v>9.1929999999999998E-2</v>
      </c>
      <c r="AD50" s="11">
        <v>-0.97679000000000005</v>
      </c>
      <c r="AE50" s="11">
        <v>-1.0852299999999999</v>
      </c>
      <c r="AF50" s="11">
        <v>-0.30164000000000002</v>
      </c>
      <c r="AG50" s="11">
        <v>6.3439999999999996E-2</v>
      </c>
      <c r="AH50" s="11">
        <v>-0.78041000000000005</v>
      </c>
      <c r="AI50" s="11">
        <v>-1.59805</v>
      </c>
      <c r="AJ50" s="11">
        <v>-1.33508</v>
      </c>
      <c r="AK50" s="11">
        <v>-0.64625999999999995</v>
      </c>
      <c r="AL50" s="11">
        <v>-0.63397999999999999</v>
      </c>
      <c r="AM50" s="11">
        <v>-1.1476900000000001</v>
      </c>
      <c r="AN50" s="11">
        <v>-1.42706</v>
      </c>
      <c r="AO50" s="11">
        <v>-0.80020000000000002</v>
      </c>
      <c r="AP50" s="11">
        <v>3.16E-3</v>
      </c>
      <c r="AQ50" s="11">
        <v>0.10315000000000001</v>
      </c>
      <c r="AR50" s="11">
        <v>-0.49658000000000002</v>
      </c>
      <c r="AS50" s="11">
        <v>-1.13669</v>
      </c>
      <c r="AT50" s="11">
        <v>-0.62192000000000003</v>
      </c>
      <c r="AU50" s="11">
        <v>0.38980999999999999</v>
      </c>
      <c r="AV50" s="11">
        <v>0.64041999999999999</v>
      </c>
      <c r="AW50" s="11">
        <v>-0.25857000000000002</v>
      </c>
      <c r="AX50" s="11">
        <v>-1.29741</v>
      </c>
      <c r="AY50" s="11">
        <v>-1.3154399999999999</v>
      </c>
      <c r="AZ50" s="11">
        <v>-0.80564000000000002</v>
      </c>
      <c r="BA50" s="11">
        <v>-0.94474000000000002</v>
      </c>
      <c r="BB50" s="11">
        <v>-1.43058</v>
      </c>
      <c r="BC50" s="11">
        <v>-1.5870599999999999</v>
      </c>
      <c r="BD50" s="11">
        <v>-0.89463000000000004</v>
      </c>
      <c r="BE50" s="11">
        <v>-0.31458000000000003</v>
      </c>
      <c r="BF50" s="11">
        <v>-0.82179000000000002</v>
      </c>
      <c r="BG50" s="11">
        <v>-1.18723</v>
      </c>
      <c r="BH50" s="11">
        <v>-0.99895999999999996</v>
      </c>
      <c r="BI50" s="11">
        <v>-0.35752</v>
      </c>
      <c r="BJ50" s="11">
        <v>-0.30270999999999998</v>
      </c>
      <c r="BK50" s="11">
        <v>-0.93708000000000002</v>
      </c>
      <c r="BL50" s="11">
        <v>-1.42062</v>
      </c>
      <c r="BM50" s="11">
        <v>-1.5510900000000001</v>
      </c>
      <c r="BN50" s="11">
        <v>-1.3959900000000001</v>
      </c>
      <c r="BO50" s="11">
        <v>-1.37544</v>
      </c>
      <c r="BP50" s="11">
        <v>-1.5229299999999999</v>
      </c>
      <c r="BQ50" s="11">
        <v>-1.4900899999999999</v>
      </c>
      <c r="BR50" s="11">
        <v>-0.87526999999999999</v>
      </c>
      <c r="BS50" s="11">
        <v>-0.45921000000000001</v>
      </c>
      <c r="BT50" s="11">
        <v>-0.68474000000000002</v>
      </c>
      <c r="BU50" s="11">
        <v>-1.20808</v>
      </c>
      <c r="BV50" s="11">
        <v>-1.4273899999999999</v>
      </c>
      <c r="BW50" s="11">
        <v>-1.3443700000000001</v>
      </c>
      <c r="BX50" s="11">
        <v>-1.22366</v>
      </c>
      <c r="BY50" s="11">
        <v>-1.3481799999999999</v>
      </c>
      <c r="BZ50" s="11">
        <v>-1.42276</v>
      </c>
      <c r="CA50" s="11">
        <v>-1.37364</v>
      </c>
      <c r="CB50" s="11">
        <v>-0.97719999999999996</v>
      </c>
      <c r="CC50" s="11">
        <v>-1.05813</v>
      </c>
      <c r="CD50" s="11">
        <v>-1.3717900000000001</v>
      </c>
    </row>
    <row r="51" spans="1:82" x14ac:dyDescent="0.25">
      <c r="A51" s="10">
        <v>458.5</v>
      </c>
      <c r="B51" s="11">
        <v>-1.02119</v>
      </c>
      <c r="C51" s="11">
        <v>0.13808000000000001</v>
      </c>
      <c r="D51" s="11">
        <v>1.2071499999999999</v>
      </c>
      <c r="E51" s="11">
        <v>-0.36584</v>
      </c>
      <c r="F51" s="11">
        <v>-0.98026000000000002</v>
      </c>
      <c r="G51" s="11">
        <v>5.8310000000000001E-2</v>
      </c>
      <c r="H51" s="11">
        <v>0.20946000000000001</v>
      </c>
      <c r="I51" s="11">
        <v>-0.84589000000000003</v>
      </c>
      <c r="J51" s="11">
        <v>-1.56175</v>
      </c>
      <c r="K51" s="11">
        <v>-1.3094699999999999</v>
      </c>
      <c r="L51" s="11">
        <v>-0.28155999999999998</v>
      </c>
      <c r="M51" s="11">
        <v>-0.35009000000000001</v>
      </c>
      <c r="N51" s="11">
        <v>-1.27129</v>
      </c>
      <c r="O51" s="11">
        <v>-1.72431</v>
      </c>
      <c r="P51" s="11">
        <v>-1.15486</v>
      </c>
      <c r="Q51" s="11">
        <v>-0.39693000000000001</v>
      </c>
      <c r="R51" s="11">
        <v>-0.25896000000000002</v>
      </c>
      <c r="S51" s="11">
        <v>-0.98602000000000001</v>
      </c>
      <c r="T51" s="11">
        <v>-1.52711</v>
      </c>
      <c r="U51" s="11">
        <v>-0.98101000000000005</v>
      </c>
      <c r="V51" s="11">
        <v>0.19885</v>
      </c>
      <c r="W51" s="11">
        <v>0.72399000000000002</v>
      </c>
      <c r="X51" s="11">
        <v>4.28E-3</v>
      </c>
      <c r="Y51" s="11">
        <v>-1.0353399999999999</v>
      </c>
      <c r="Z51" s="11">
        <v>-0.69618000000000002</v>
      </c>
      <c r="AA51" s="11">
        <v>0.29507</v>
      </c>
      <c r="AB51" s="11">
        <v>0.95165</v>
      </c>
      <c r="AC51" s="11">
        <v>0.40858</v>
      </c>
      <c r="AD51" s="11">
        <v>-0.78390000000000004</v>
      </c>
      <c r="AE51" s="11">
        <v>-0.92737999999999998</v>
      </c>
      <c r="AF51" s="11">
        <v>2.9760000000000002E-2</v>
      </c>
      <c r="AG51" s="11">
        <v>0.55113999999999996</v>
      </c>
      <c r="AH51" s="11">
        <v>-0.34406999999999999</v>
      </c>
      <c r="AI51" s="11">
        <v>-1.3340000000000001</v>
      </c>
      <c r="AJ51" s="11">
        <v>-1.3252900000000001</v>
      </c>
      <c r="AK51" s="11">
        <v>-0.73250000000000004</v>
      </c>
      <c r="AL51" s="11">
        <v>-0.57001000000000002</v>
      </c>
      <c r="AM51" s="11">
        <v>-1.00407</v>
      </c>
      <c r="AN51" s="11">
        <v>-1.50247</v>
      </c>
      <c r="AO51" s="11">
        <v>-1.17946</v>
      </c>
      <c r="AP51" s="11">
        <v>-0.49641999999999997</v>
      </c>
      <c r="AQ51" s="11">
        <v>-0.26545000000000002</v>
      </c>
      <c r="AR51" s="11">
        <v>-0.67267999999999994</v>
      </c>
      <c r="AS51" s="11">
        <v>-1.2948599999999999</v>
      </c>
      <c r="AT51" s="11">
        <v>-0.78456999999999999</v>
      </c>
      <c r="AU51" s="11">
        <v>0.29075000000000001</v>
      </c>
      <c r="AV51" s="11">
        <v>0.74794000000000005</v>
      </c>
      <c r="AW51" s="11">
        <v>-3.7789999999999997E-2</v>
      </c>
      <c r="AX51" s="11">
        <v>-1.09697</v>
      </c>
      <c r="AY51" s="11">
        <v>-1.1522300000000001</v>
      </c>
      <c r="AZ51" s="11">
        <v>-0.53810000000000002</v>
      </c>
      <c r="BA51" s="11">
        <v>-0.60672999999999999</v>
      </c>
      <c r="BB51" s="11">
        <v>-1.2241899999999999</v>
      </c>
      <c r="BC51" s="11">
        <v>-1.62921</v>
      </c>
      <c r="BD51" s="11">
        <v>-1.25206</v>
      </c>
      <c r="BE51" s="11">
        <v>-0.66068000000000005</v>
      </c>
      <c r="BF51" s="11">
        <v>-1.0313099999999999</v>
      </c>
      <c r="BG51" s="11">
        <v>-1.30125</v>
      </c>
      <c r="BH51" s="11">
        <v>-1.07392</v>
      </c>
      <c r="BI51" s="11">
        <v>-0.31191999999999998</v>
      </c>
      <c r="BJ51" s="11">
        <v>-0.12926000000000001</v>
      </c>
      <c r="BK51" s="11">
        <v>-0.70406999999999997</v>
      </c>
      <c r="BL51" s="11">
        <v>-1.2580800000000001</v>
      </c>
      <c r="BM51" s="11">
        <v>-1.4998199999999999</v>
      </c>
      <c r="BN51" s="11">
        <v>-1.3771</v>
      </c>
      <c r="BO51" s="11">
        <v>-1.2617400000000001</v>
      </c>
      <c r="BP51" s="11">
        <v>-1.48739</v>
      </c>
      <c r="BQ51" s="11">
        <v>-1.62094</v>
      </c>
      <c r="BR51" s="11">
        <v>-1.10226</v>
      </c>
      <c r="BS51" s="11">
        <v>-0.62485999999999997</v>
      </c>
      <c r="BT51" s="11">
        <v>-0.74250000000000005</v>
      </c>
      <c r="BU51" s="11">
        <v>-1.1644699999999999</v>
      </c>
      <c r="BV51" s="11">
        <v>-1.3426199999999999</v>
      </c>
      <c r="BW51" s="11">
        <v>-1.26502</v>
      </c>
      <c r="BX51" s="11">
        <v>-0.96306000000000003</v>
      </c>
      <c r="BY51" s="11">
        <v>-1.10189</v>
      </c>
      <c r="BZ51" s="11">
        <v>-1.37578</v>
      </c>
      <c r="CA51" s="11">
        <v>-1.51912</v>
      </c>
      <c r="CB51" s="11">
        <v>-1.2179199999999999</v>
      </c>
      <c r="CC51" s="11">
        <v>-1.2119</v>
      </c>
      <c r="CD51" s="11">
        <v>-1.42343</v>
      </c>
    </row>
    <row r="52" spans="1:82" x14ac:dyDescent="0.25">
      <c r="A52" s="10">
        <v>459.8</v>
      </c>
      <c r="B52" s="11">
        <v>-1.1507499999999999</v>
      </c>
      <c r="C52" s="11">
        <v>0.16078000000000001</v>
      </c>
      <c r="D52" s="11">
        <v>1.2736700000000001</v>
      </c>
      <c r="E52" s="11">
        <v>-0.34034999999999999</v>
      </c>
      <c r="F52" s="11">
        <v>-0.78381000000000001</v>
      </c>
      <c r="G52" s="11">
        <v>0.39949000000000001</v>
      </c>
      <c r="H52" s="11">
        <v>0.53754999999999997</v>
      </c>
      <c r="I52" s="11">
        <v>-0.52768999999999999</v>
      </c>
      <c r="J52" s="11">
        <v>-1.2923899999999999</v>
      </c>
      <c r="K52" s="11">
        <v>-1.14429</v>
      </c>
      <c r="L52" s="11">
        <v>-2.6900000000000001E-3</v>
      </c>
      <c r="M52" s="11">
        <v>-4.725E-2</v>
      </c>
      <c r="N52" s="11">
        <v>-1.0107900000000001</v>
      </c>
      <c r="O52" s="11">
        <v>-1.6974800000000001</v>
      </c>
      <c r="P52" s="11">
        <v>-1.38107</v>
      </c>
      <c r="Q52" s="11">
        <v>-0.62502999999999997</v>
      </c>
      <c r="R52" s="11">
        <v>-0.41931000000000002</v>
      </c>
      <c r="S52" s="11">
        <v>-1.0554300000000001</v>
      </c>
      <c r="T52" s="11">
        <v>-1.6524799999999999</v>
      </c>
      <c r="U52" s="11">
        <v>-1.2856799999999999</v>
      </c>
      <c r="V52" s="11">
        <v>-0.24640000000000001</v>
      </c>
      <c r="W52" s="11">
        <v>0.29366999999999999</v>
      </c>
      <c r="X52" s="11">
        <v>-0.25398999999999999</v>
      </c>
      <c r="Y52" s="11">
        <v>-1.1912</v>
      </c>
      <c r="Z52" s="11">
        <v>-0.84858</v>
      </c>
      <c r="AA52" s="11">
        <v>0.15847</v>
      </c>
      <c r="AB52" s="11">
        <v>0.89441000000000004</v>
      </c>
      <c r="AC52" s="11">
        <v>0.47284999999999999</v>
      </c>
      <c r="AD52" s="11">
        <v>-0.70606000000000002</v>
      </c>
      <c r="AE52" s="11">
        <v>-0.81254000000000004</v>
      </c>
      <c r="AF52" s="11">
        <v>0.31004999999999999</v>
      </c>
      <c r="AG52" s="11">
        <v>0.97111000000000003</v>
      </c>
      <c r="AH52" s="11">
        <v>7.1470000000000006E-2</v>
      </c>
      <c r="AI52" s="11">
        <v>-0.99380000000000002</v>
      </c>
      <c r="AJ52" s="11">
        <v>-1.17449</v>
      </c>
      <c r="AK52" s="11">
        <v>-0.59911999999999999</v>
      </c>
      <c r="AL52" s="11">
        <v>-0.26763999999999999</v>
      </c>
      <c r="AM52" s="11">
        <v>-0.64597000000000004</v>
      </c>
      <c r="AN52" s="11">
        <v>-1.37584</v>
      </c>
      <c r="AO52" s="11">
        <v>-1.41245</v>
      </c>
      <c r="AP52" s="11">
        <v>-0.86707000000000001</v>
      </c>
      <c r="AQ52" s="11">
        <v>-0.54525999999999997</v>
      </c>
      <c r="AR52" s="11">
        <v>-0.85751999999999995</v>
      </c>
      <c r="AS52" s="11">
        <v>-1.43685</v>
      </c>
      <c r="AT52" s="11">
        <v>-1.03016</v>
      </c>
      <c r="AU52" s="11">
        <v>-2.2699999999999999E-3</v>
      </c>
      <c r="AV52" s="11">
        <v>0.58662000000000003</v>
      </c>
      <c r="AW52" s="11">
        <v>-2.5770000000000001E-2</v>
      </c>
      <c r="AX52" s="11">
        <v>-1.0127200000000001</v>
      </c>
      <c r="AY52" s="11">
        <v>-1.0121</v>
      </c>
      <c r="AZ52" s="11">
        <v>-0.23999000000000001</v>
      </c>
      <c r="BA52" s="11">
        <v>-0.21068999999999999</v>
      </c>
      <c r="BB52" s="11">
        <v>-0.88236999999999999</v>
      </c>
      <c r="BC52" s="11">
        <v>-1.51736</v>
      </c>
      <c r="BD52" s="11">
        <v>-1.4536100000000001</v>
      </c>
      <c r="BE52" s="11">
        <v>-0.92957999999999996</v>
      </c>
      <c r="BF52" s="11">
        <v>-1.18584</v>
      </c>
      <c r="BG52" s="11">
        <v>-1.4291199999999999</v>
      </c>
      <c r="BH52" s="11">
        <v>-1.2301200000000001</v>
      </c>
      <c r="BI52" s="11">
        <v>-0.43497000000000002</v>
      </c>
      <c r="BJ52" s="11">
        <v>-0.11508</v>
      </c>
      <c r="BK52" s="11">
        <v>-0.59016000000000002</v>
      </c>
      <c r="BL52" s="11">
        <v>-1.1315299999999999</v>
      </c>
      <c r="BM52" s="11">
        <v>-1.3756600000000001</v>
      </c>
      <c r="BN52" s="11">
        <v>-1.25217</v>
      </c>
      <c r="BO52" s="11">
        <v>-1.0309299999999999</v>
      </c>
      <c r="BP52" s="11">
        <v>-1.3188</v>
      </c>
      <c r="BQ52" s="11">
        <v>-1.64757</v>
      </c>
      <c r="BR52" s="11">
        <v>-1.32605</v>
      </c>
      <c r="BS52" s="11">
        <v>-0.90854999999999997</v>
      </c>
      <c r="BT52" s="11">
        <v>-0.87863000000000002</v>
      </c>
      <c r="BU52" s="11">
        <v>-1.19824</v>
      </c>
      <c r="BV52" s="11">
        <v>-1.33046</v>
      </c>
      <c r="BW52" s="11">
        <v>-1.2124999999999999</v>
      </c>
      <c r="BX52" s="11">
        <v>-0.72526000000000002</v>
      </c>
      <c r="BY52" s="11">
        <v>-0.85272999999999999</v>
      </c>
      <c r="BZ52" s="11">
        <v>-1.2661899999999999</v>
      </c>
      <c r="CA52" s="11">
        <v>-1.5459099999999999</v>
      </c>
      <c r="CB52" s="11">
        <v>-1.39354</v>
      </c>
      <c r="CC52" s="11">
        <v>-1.34568</v>
      </c>
      <c r="CD52" s="11">
        <v>-1.4703599999999999</v>
      </c>
    </row>
    <row r="53" spans="1:82" x14ac:dyDescent="0.25">
      <c r="A53" s="10">
        <v>461</v>
      </c>
      <c r="B53" s="11">
        <v>-1.29752</v>
      </c>
      <c r="C53" s="11">
        <v>-5.8209999999999998E-2</v>
      </c>
      <c r="D53" s="11">
        <v>1.1050500000000001</v>
      </c>
      <c r="E53" s="11">
        <v>-0.46222000000000002</v>
      </c>
      <c r="F53" s="11">
        <v>-0.69025999999999998</v>
      </c>
      <c r="G53" s="11">
        <v>0.59453</v>
      </c>
      <c r="H53" s="11">
        <v>0.73921000000000003</v>
      </c>
      <c r="I53" s="11">
        <v>-0.29775000000000001</v>
      </c>
      <c r="J53" s="11">
        <v>-1.0297700000000001</v>
      </c>
      <c r="K53" s="11">
        <v>-0.86904000000000003</v>
      </c>
      <c r="L53" s="11">
        <v>0.36653000000000002</v>
      </c>
      <c r="M53" s="11">
        <v>0.38102000000000003</v>
      </c>
      <c r="N53" s="11">
        <v>-0.67930000000000001</v>
      </c>
      <c r="O53" s="11">
        <v>-1.5002</v>
      </c>
      <c r="P53" s="11">
        <v>-1.3909899999999999</v>
      </c>
      <c r="Q53" s="11">
        <v>-0.64876999999999996</v>
      </c>
      <c r="R53" s="11">
        <v>-0.39227000000000001</v>
      </c>
      <c r="S53" s="11">
        <v>-0.91837000000000002</v>
      </c>
      <c r="T53" s="11">
        <v>-1.6346700000000001</v>
      </c>
      <c r="U53" s="11">
        <v>-1.4913099999999999</v>
      </c>
      <c r="V53" s="11">
        <v>-0.66152999999999995</v>
      </c>
      <c r="W53" s="11">
        <v>-0.10314</v>
      </c>
      <c r="X53" s="11">
        <v>-0.53666000000000003</v>
      </c>
      <c r="Y53" s="11">
        <v>-1.3265499999999999</v>
      </c>
      <c r="Z53" s="11">
        <v>-1.08321</v>
      </c>
      <c r="AA53" s="11">
        <v>-0.121</v>
      </c>
      <c r="AB53" s="11">
        <v>0.61904999999999999</v>
      </c>
      <c r="AC53" s="11">
        <v>0.31574999999999998</v>
      </c>
      <c r="AD53" s="11">
        <v>-0.76365000000000005</v>
      </c>
      <c r="AE53" s="11">
        <v>-0.77893999999999997</v>
      </c>
      <c r="AF53" s="11">
        <v>0.42043000000000003</v>
      </c>
      <c r="AG53" s="11">
        <v>1.20173</v>
      </c>
      <c r="AH53" s="11">
        <v>0.36975000000000002</v>
      </c>
      <c r="AI53" s="11">
        <v>-0.66574999999999995</v>
      </c>
      <c r="AJ53" s="11">
        <v>-0.97629999999999995</v>
      </c>
      <c r="AK53" s="11">
        <v>-0.33391999999999999</v>
      </c>
      <c r="AL53" s="11">
        <v>0.17136000000000001</v>
      </c>
      <c r="AM53" s="11">
        <v>-0.1138</v>
      </c>
      <c r="AN53" s="11">
        <v>-1.0606899999999999</v>
      </c>
      <c r="AO53" s="11">
        <v>-1.4261600000000001</v>
      </c>
      <c r="AP53" s="11">
        <v>-1.0235399999999999</v>
      </c>
      <c r="AQ53" s="11">
        <v>-0.6431</v>
      </c>
      <c r="AR53" s="11">
        <v>-0.93023999999999996</v>
      </c>
      <c r="AS53" s="11">
        <v>-1.4684900000000001</v>
      </c>
      <c r="AT53" s="11">
        <v>-1.2751999999999999</v>
      </c>
      <c r="AU53" s="11">
        <v>-0.42532999999999999</v>
      </c>
      <c r="AV53" s="11">
        <v>0.20565</v>
      </c>
      <c r="AW53" s="11">
        <v>-0.17813999999999999</v>
      </c>
      <c r="AX53" s="11">
        <v>-1.06579</v>
      </c>
      <c r="AY53" s="11">
        <v>-0.97138999999999998</v>
      </c>
      <c r="AZ53" s="11">
        <v>-2.3769999999999999E-2</v>
      </c>
      <c r="BA53" s="11">
        <v>0.13152</v>
      </c>
      <c r="BB53" s="11">
        <v>-0.48880000000000001</v>
      </c>
      <c r="BC53" s="11">
        <v>-1.25875</v>
      </c>
      <c r="BD53" s="11">
        <v>-1.4810700000000001</v>
      </c>
      <c r="BE53" s="11">
        <v>-1.0230399999999999</v>
      </c>
      <c r="BF53" s="11">
        <v>-1.1746000000000001</v>
      </c>
      <c r="BG53" s="11">
        <v>-1.4644600000000001</v>
      </c>
      <c r="BH53" s="11">
        <v>-1.38154</v>
      </c>
      <c r="BI53" s="11">
        <v>-0.68535999999999997</v>
      </c>
      <c r="BJ53" s="11">
        <v>-0.26143</v>
      </c>
      <c r="BK53" s="11">
        <v>-0.59084000000000003</v>
      </c>
      <c r="BL53" s="11">
        <v>-1.08125</v>
      </c>
      <c r="BM53" s="11">
        <v>-1.2502200000000001</v>
      </c>
      <c r="BN53" s="11">
        <v>-1.0842499999999999</v>
      </c>
      <c r="BO53" s="11">
        <v>-0.75105</v>
      </c>
      <c r="BP53" s="11">
        <v>-1.0197499999999999</v>
      </c>
      <c r="BQ53" s="11">
        <v>-1.5431900000000001</v>
      </c>
      <c r="BR53" s="11">
        <v>-1.49437</v>
      </c>
      <c r="BS53" s="11">
        <v>-1.2161</v>
      </c>
      <c r="BT53" s="11">
        <v>-1.02919</v>
      </c>
      <c r="BU53" s="11">
        <v>-1.29704</v>
      </c>
      <c r="BV53" s="11">
        <v>-1.4</v>
      </c>
      <c r="BW53" s="11">
        <v>-1.2076</v>
      </c>
      <c r="BX53" s="11">
        <v>-0.59353</v>
      </c>
      <c r="BY53" s="11">
        <v>-0.64085999999999999</v>
      </c>
      <c r="BZ53" s="11">
        <v>-1.1074299999999999</v>
      </c>
      <c r="CA53" s="11">
        <v>-1.48275</v>
      </c>
      <c r="CB53" s="11">
        <v>-1.47157</v>
      </c>
      <c r="CC53" s="11">
        <v>-1.3920999999999999</v>
      </c>
      <c r="CD53" s="11">
        <v>-1.44624</v>
      </c>
    </row>
    <row r="54" spans="1:82" x14ac:dyDescent="0.25">
      <c r="A54" s="10">
        <v>462.3</v>
      </c>
      <c r="B54" s="11">
        <v>-1.39811</v>
      </c>
      <c r="C54" s="11">
        <v>-0.44087999999999999</v>
      </c>
      <c r="D54" s="11">
        <v>0.73865999999999998</v>
      </c>
      <c r="E54" s="11">
        <v>-0.67390000000000005</v>
      </c>
      <c r="F54" s="11">
        <v>-0.74177000000000004</v>
      </c>
      <c r="G54" s="11">
        <v>0.57106999999999997</v>
      </c>
      <c r="H54" s="11">
        <v>0.78361999999999998</v>
      </c>
      <c r="I54" s="11">
        <v>-0.21526999999999999</v>
      </c>
      <c r="J54" s="11">
        <v>-0.88185000000000002</v>
      </c>
      <c r="K54" s="11">
        <v>-0.53629000000000004</v>
      </c>
      <c r="L54" s="11">
        <v>0.71675999999999995</v>
      </c>
      <c r="M54" s="11">
        <v>0.80069999999999997</v>
      </c>
      <c r="N54" s="11">
        <v>-0.34692000000000001</v>
      </c>
      <c r="O54" s="11">
        <v>-1.2155</v>
      </c>
      <c r="P54" s="11">
        <v>-1.2259199999999999</v>
      </c>
      <c r="Q54" s="11">
        <v>-0.48150999999999999</v>
      </c>
      <c r="R54" s="11">
        <v>-0.14726</v>
      </c>
      <c r="S54" s="11">
        <v>-0.57881000000000005</v>
      </c>
      <c r="T54" s="11">
        <v>-1.45644</v>
      </c>
      <c r="U54" s="11">
        <v>-1.5415000000000001</v>
      </c>
      <c r="V54" s="11">
        <v>-0.90600000000000003</v>
      </c>
      <c r="W54" s="11">
        <v>-0.33856000000000003</v>
      </c>
      <c r="X54" s="11">
        <v>-0.68206999999999995</v>
      </c>
      <c r="Y54" s="11">
        <v>-1.3621300000000001</v>
      </c>
      <c r="Z54" s="11">
        <v>-1.33649</v>
      </c>
      <c r="AA54" s="11">
        <v>-0.51044</v>
      </c>
      <c r="AB54" s="11">
        <v>0.22872000000000001</v>
      </c>
      <c r="AC54" s="11">
        <v>8.1899999999999994E-3</v>
      </c>
      <c r="AD54" s="11">
        <v>-0.93239000000000005</v>
      </c>
      <c r="AE54" s="11">
        <v>-0.85621999999999998</v>
      </c>
      <c r="AF54" s="11">
        <v>0.29537999999999998</v>
      </c>
      <c r="AG54" s="11">
        <v>1.1704300000000001</v>
      </c>
      <c r="AH54" s="11">
        <v>0.50951999999999997</v>
      </c>
      <c r="AI54" s="11">
        <v>-0.43754999999999999</v>
      </c>
      <c r="AJ54" s="11">
        <v>-0.81654000000000004</v>
      </c>
      <c r="AK54" s="11">
        <v>-0.09</v>
      </c>
      <c r="AL54" s="11">
        <v>0.62031999999999998</v>
      </c>
      <c r="AM54" s="11">
        <v>0.43530000000000002</v>
      </c>
      <c r="AN54" s="11">
        <v>-0.65273000000000003</v>
      </c>
      <c r="AO54" s="11">
        <v>-1.23217</v>
      </c>
      <c r="AP54" s="11">
        <v>-0.98743000000000003</v>
      </c>
      <c r="AQ54" s="11">
        <v>-0.53512000000000004</v>
      </c>
      <c r="AR54" s="11">
        <v>-0.76476</v>
      </c>
      <c r="AS54" s="11">
        <v>-1.3324100000000001</v>
      </c>
      <c r="AT54" s="11">
        <v>-1.4383699999999999</v>
      </c>
      <c r="AU54" s="11">
        <v>-0.85382999999999998</v>
      </c>
      <c r="AV54" s="11">
        <v>-0.24865000000000001</v>
      </c>
      <c r="AW54" s="11">
        <v>-0.39341999999999999</v>
      </c>
      <c r="AX54" s="11">
        <v>-1.21835</v>
      </c>
      <c r="AY54" s="11">
        <v>-1.0499499999999999</v>
      </c>
      <c r="AZ54" s="11">
        <v>1.7000000000000001E-2</v>
      </c>
      <c r="BA54" s="11">
        <v>0.31311</v>
      </c>
      <c r="BB54" s="11">
        <v>-0.14429</v>
      </c>
      <c r="BC54" s="11">
        <v>-0.97653999999999996</v>
      </c>
      <c r="BD54" s="11">
        <v>-1.3633200000000001</v>
      </c>
      <c r="BE54" s="11">
        <v>-0.94267999999999996</v>
      </c>
      <c r="BF54" s="11">
        <v>-0.97214999999999996</v>
      </c>
      <c r="BG54" s="11">
        <v>-1.3458399999999999</v>
      </c>
      <c r="BH54" s="11">
        <v>-1.4740599999999999</v>
      </c>
      <c r="BI54" s="11">
        <v>-0.97563999999999995</v>
      </c>
      <c r="BJ54" s="11">
        <v>-0.53959999999999997</v>
      </c>
      <c r="BK54" s="11">
        <v>-0.67335</v>
      </c>
      <c r="BL54" s="11">
        <v>-1.1159300000000001</v>
      </c>
      <c r="BM54" s="11">
        <v>-1.2081900000000001</v>
      </c>
      <c r="BN54" s="11">
        <v>-0.93452999999999997</v>
      </c>
      <c r="BO54" s="11">
        <v>-0.49142000000000002</v>
      </c>
      <c r="BP54" s="11">
        <v>-0.67898999999999998</v>
      </c>
      <c r="BQ54" s="11">
        <v>-1.3295999999999999</v>
      </c>
      <c r="BR54" s="11">
        <v>-1.5605199999999999</v>
      </c>
      <c r="BS54" s="11">
        <v>-1.4472700000000001</v>
      </c>
      <c r="BT54" s="11">
        <v>-1.1534800000000001</v>
      </c>
      <c r="BU54" s="11">
        <v>-1.3773299999999999</v>
      </c>
      <c r="BV54" s="11">
        <v>-1.5045500000000001</v>
      </c>
      <c r="BW54" s="11">
        <v>-1.2626599999999999</v>
      </c>
      <c r="BX54" s="11">
        <v>-0.61777000000000004</v>
      </c>
      <c r="BY54" s="11">
        <v>-0.52359</v>
      </c>
      <c r="BZ54" s="11">
        <v>-0.96120000000000005</v>
      </c>
      <c r="CA54" s="11">
        <v>-1.38059</v>
      </c>
      <c r="CB54" s="11">
        <v>-1.44679</v>
      </c>
      <c r="CC54" s="11">
        <v>-1.3223400000000001</v>
      </c>
      <c r="CD54" s="11">
        <v>-1.32352</v>
      </c>
    </row>
    <row r="55" spans="1:82" x14ac:dyDescent="0.25">
      <c r="A55" s="10">
        <v>463.5</v>
      </c>
      <c r="B55" s="11">
        <v>-1.4267000000000001</v>
      </c>
      <c r="C55" s="11">
        <v>-0.84848999999999997</v>
      </c>
      <c r="D55" s="11">
        <v>0.32896999999999998</v>
      </c>
      <c r="E55" s="11">
        <v>-0.87663000000000002</v>
      </c>
      <c r="F55" s="11">
        <v>-0.90886999999999996</v>
      </c>
      <c r="G55" s="11">
        <v>0.36012</v>
      </c>
      <c r="H55" s="11">
        <v>0.66627000000000003</v>
      </c>
      <c r="I55" s="11">
        <v>-0.26930999999999999</v>
      </c>
      <c r="J55" s="11">
        <v>-0.90163000000000004</v>
      </c>
      <c r="K55" s="11">
        <v>-0.25305</v>
      </c>
      <c r="L55" s="11">
        <v>0.94213000000000002</v>
      </c>
      <c r="M55" s="11">
        <v>1.07297</v>
      </c>
      <c r="N55" s="11">
        <v>-6.7199999999999996E-2</v>
      </c>
      <c r="O55" s="11">
        <v>-0.96760999999999997</v>
      </c>
      <c r="P55" s="11">
        <v>-0.97721999999999998</v>
      </c>
      <c r="Q55" s="11">
        <v>-0.18401000000000001</v>
      </c>
      <c r="R55" s="11">
        <v>0.26046000000000002</v>
      </c>
      <c r="S55" s="11">
        <v>-0.12844</v>
      </c>
      <c r="T55" s="11">
        <v>-1.13744</v>
      </c>
      <c r="U55" s="11">
        <v>-1.43205</v>
      </c>
      <c r="V55" s="11">
        <v>-0.90930999999999995</v>
      </c>
      <c r="W55" s="11">
        <v>-0.35498000000000002</v>
      </c>
      <c r="X55" s="11">
        <v>-0.60538000000000003</v>
      </c>
      <c r="Y55" s="11">
        <v>-1.2478800000000001</v>
      </c>
      <c r="Z55" s="11">
        <v>-1.5183</v>
      </c>
      <c r="AA55" s="11">
        <v>-0.92064000000000001</v>
      </c>
      <c r="AB55" s="11">
        <v>-0.18035999999999999</v>
      </c>
      <c r="AC55" s="11">
        <v>-0.28656999999999999</v>
      </c>
      <c r="AD55" s="11">
        <v>-1.1152299999999999</v>
      </c>
      <c r="AE55" s="11">
        <v>-1.05141</v>
      </c>
      <c r="AF55" s="11">
        <v>-5.3690000000000002E-2</v>
      </c>
      <c r="AG55" s="11">
        <v>0.89890999999999999</v>
      </c>
      <c r="AH55" s="11">
        <v>0.44055</v>
      </c>
      <c r="AI55" s="11">
        <v>-0.36626999999999998</v>
      </c>
      <c r="AJ55" s="11">
        <v>-0.76976999999999995</v>
      </c>
      <c r="AK55" s="11">
        <v>9.3100000000000006E-3</v>
      </c>
      <c r="AL55" s="11">
        <v>0.93088000000000004</v>
      </c>
      <c r="AM55" s="11">
        <v>0.84389000000000003</v>
      </c>
      <c r="AN55" s="11">
        <v>-0.27144000000000001</v>
      </c>
      <c r="AO55" s="11">
        <v>-0.93705000000000005</v>
      </c>
      <c r="AP55" s="11">
        <v>-0.82264999999999999</v>
      </c>
      <c r="AQ55" s="11">
        <v>-0.24936</v>
      </c>
      <c r="AR55" s="11">
        <v>-0.36369000000000001</v>
      </c>
      <c r="AS55" s="11">
        <v>-1.02912</v>
      </c>
      <c r="AT55" s="11">
        <v>-1.4748399999999999</v>
      </c>
      <c r="AU55" s="11">
        <v>-1.1655</v>
      </c>
      <c r="AV55" s="11">
        <v>-0.62097000000000002</v>
      </c>
      <c r="AW55" s="11">
        <v>-0.56759999999999999</v>
      </c>
      <c r="AX55" s="11">
        <v>-1.3613200000000001</v>
      </c>
      <c r="AY55" s="11">
        <v>-1.2042900000000001</v>
      </c>
      <c r="AZ55" s="11">
        <v>-0.13148000000000001</v>
      </c>
      <c r="BA55" s="11">
        <v>0.28391</v>
      </c>
      <c r="BB55" s="11">
        <v>5.2670000000000002E-2</v>
      </c>
      <c r="BC55" s="11">
        <v>-0.78095999999999999</v>
      </c>
      <c r="BD55" s="11">
        <v>-1.1890799999999999</v>
      </c>
      <c r="BE55" s="11">
        <v>-0.74766999999999995</v>
      </c>
      <c r="BF55" s="11">
        <v>-0.63527</v>
      </c>
      <c r="BG55" s="11">
        <v>-1.06755</v>
      </c>
      <c r="BH55" s="11">
        <v>-1.4616800000000001</v>
      </c>
      <c r="BI55" s="11">
        <v>-1.2353400000000001</v>
      </c>
      <c r="BJ55" s="11">
        <v>-0.87478</v>
      </c>
      <c r="BK55" s="11">
        <v>-0.80654999999999999</v>
      </c>
      <c r="BL55" s="11">
        <v>-1.20339</v>
      </c>
      <c r="BM55" s="11">
        <v>-1.26383</v>
      </c>
      <c r="BN55" s="11">
        <v>-0.87973999999999997</v>
      </c>
      <c r="BO55" s="11">
        <v>-0.32734000000000002</v>
      </c>
      <c r="BP55" s="11">
        <v>-0.38501000000000002</v>
      </c>
      <c r="BQ55" s="11">
        <v>-1.06789</v>
      </c>
      <c r="BR55" s="11">
        <v>-1.52562</v>
      </c>
      <c r="BS55" s="11">
        <v>-1.5358700000000001</v>
      </c>
      <c r="BT55" s="11">
        <v>-1.2249000000000001</v>
      </c>
      <c r="BU55" s="11">
        <v>-1.3753500000000001</v>
      </c>
      <c r="BV55" s="11">
        <v>-1.55261</v>
      </c>
      <c r="BW55" s="11">
        <v>-1.3593200000000001</v>
      </c>
      <c r="BX55" s="11">
        <v>-0.76559999999999995</v>
      </c>
      <c r="BY55" s="11">
        <v>-0.52878999999999998</v>
      </c>
      <c r="BZ55" s="11">
        <v>-0.87758999999999998</v>
      </c>
      <c r="CA55" s="11">
        <v>-1.2924800000000001</v>
      </c>
      <c r="CB55" s="11">
        <v>-1.37087</v>
      </c>
      <c r="CC55" s="11">
        <v>-1.16673</v>
      </c>
      <c r="CD55" s="11">
        <v>-1.13788</v>
      </c>
    </row>
    <row r="56" spans="1:82" x14ac:dyDescent="0.25">
      <c r="A56" s="10">
        <v>464.7</v>
      </c>
      <c r="B56" s="11">
        <v>-1.35711</v>
      </c>
      <c r="C56" s="11">
        <v>-1.1130199999999999</v>
      </c>
      <c r="D56" s="11">
        <v>6.6390000000000005E-2</v>
      </c>
      <c r="E56" s="11">
        <v>-0.97685</v>
      </c>
      <c r="F56" s="11">
        <v>-1.08283</v>
      </c>
      <c r="G56" s="11">
        <v>4.4389999999999999E-2</v>
      </c>
      <c r="H56" s="11">
        <v>0.41850999999999999</v>
      </c>
      <c r="I56" s="11">
        <v>-0.43301000000000001</v>
      </c>
      <c r="J56" s="11">
        <v>-1.04064</v>
      </c>
      <c r="K56" s="11">
        <v>-0.13888</v>
      </c>
      <c r="L56" s="11">
        <v>1.0029399999999999</v>
      </c>
      <c r="M56" s="11">
        <v>1.17028</v>
      </c>
      <c r="N56" s="11">
        <v>0.12285</v>
      </c>
      <c r="O56" s="11">
        <v>-0.82316</v>
      </c>
      <c r="P56" s="11">
        <v>-0.72843999999999998</v>
      </c>
      <c r="Q56" s="11">
        <v>0.15947</v>
      </c>
      <c r="R56" s="11">
        <v>0.72374000000000005</v>
      </c>
      <c r="S56" s="11">
        <v>0.35008</v>
      </c>
      <c r="T56" s="11">
        <v>-0.73495999999999995</v>
      </c>
      <c r="U56" s="11">
        <v>-1.19109</v>
      </c>
      <c r="V56" s="11">
        <v>-0.73631999999999997</v>
      </c>
      <c r="W56" s="11">
        <v>-0.15284</v>
      </c>
      <c r="X56" s="11">
        <v>-0.24310000000000001</v>
      </c>
      <c r="Y56" s="11">
        <v>-0.97531000000000001</v>
      </c>
      <c r="Z56" s="11">
        <v>-1.5112300000000001</v>
      </c>
      <c r="AA56" s="11">
        <v>-1.2039800000000001</v>
      </c>
      <c r="AB56" s="11">
        <v>-0.44601000000000002</v>
      </c>
      <c r="AC56" s="11">
        <v>-0.45599000000000001</v>
      </c>
      <c r="AD56" s="11">
        <v>-1.17296</v>
      </c>
      <c r="AE56" s="11">
        <v>-1.27108</v>
      </c>
      <c r="AF56" s="11">
        <v>-0.47804000000000002</v>
      </c>
      <c r="AG56" s="11">
        <v>0.48592000000000002</v>
      </c>
      <c r="AH56" s="11">
        <v>0.23116</v>
      </c>
      <c r="AI56" s="11">
        <v>-0.46367000000000003</v>
      </c>
      <c r="AJ56" s="11">
        <v>-0.83760000000000001</v>
      </c>
      <c r="AK56" s="11">
        <v>-5.6180000000000001E-2</v>
      </c>
      <c r="AL56" s="11">
        <v>1.00162</v>
      </c>
      <c r="AM56" s="11">
        <v>1.0378700000000001</v>
      </c>
      <c r="AN56" s="11">
        <v>3.0599999999999998E-3</v>
      </c>
      <c r="AO56" s="11">
        <v>-0.66251000000000004</v>
      </c>
      <c r="AP56" s="11">
        <v>-0.59333999999999998</v>
      </c>
      <c r="AQ56" s="11">
        <v>0.13857</v>
      </c>
      <c r="AR56" s="11">
        <v>0.18941</v>
      </c>
      <c r="AS56" s="11">
        <v>-0.57391999999999999</v>
      </c>
      <c r="AT56" s="11">
        <v>-1.3496900000000001</v>
      </c>
      <c r="AU56" s="11">
        <v>-1.2503899999999999</v>
      </c>
      <c r="AV56" s="11">
        <v>-0.78407000000000004</v>
      </c>
      <c r="AW56" s="11">
        <v>-0.60306000000000004</v>
      </c>
      <c r="AX56" s="11">
        <v>-1.3898200000000001</v>
      </c>
      <c r="AY56" s="11">
        <v>-1.35551</v>
      </c>
      <c r="AZ56" s="11">
        <v>-0.40861999999999998</v>
      </c>
      <c r="BA56" s="11">
        <v>0.11513</v>
      </c>
      <c r="BB56" s="11">
        <v>6.1260000000000002E-2</v>
      </c>
      <c r="BC56" s="11">
        <v>-0.71062000000000003</v>
      </c>
      <c r="BD56" s="11">
        <v>-1.0227299999999999</v>
      </c>
      <c r="BE56" s="11">
        <v>-0.52837000000000001</v>
      </c>
      <c r="BF56" s="11">
        <v>-0.25534000000000001</v>
      </c>
      <c r="BG56" s="11">
        <v>-0.66942999999999997</v>
      </c>
      <c r="BH56" s="11">
        <v>-1.3078700000000001</v>
      </c>
      <c r="BI56" s="11">
        <v>-1.3716299999999999</v>
      </c>
      <c r="BJ56" s="11">
        <v>-1.1515200000000001</v>
      </c>
      <c r="BK56" s="11">
        <v>-0.92869000000000002</v>
      </c>
      <c r="BL56" s="11">
        <v>-1.2704500000000001</v>
      </c>
      <c r="BM56" s="11">
        <v>-1.3508500000000001</v>
      </c>
      <c r="BN56" s="11">
        <v>-0.92520000000000002</v>
      </c>
      <c r="BO56" s="11">
        <v>-0.30388999999999999</v>
      </c>
      <c r="BP56" s="11">
        <v>-0.19742999999999999</v>
      </c>
      <c r="BQ56" s="11">
        <v>-0.81483000000000005</v>
      </c>
      <c r="BR56" s="11">
        <v>-1.3903300000000001</v>
      </c>
      <c r="BS56" s="11">
        <v>-1.4849699999999999</v>
      </c>
      <c r="BT56" s="11">
        <v>-1.19353</v>
      </c>
      <c r="BU56" s="11">
        <v>-1.2398100000000001</v>
      </c>
      <c r="BV56" s="11">
        <v>-1.4628699999999999</v>
      </c>
      <c r="BW56" s="11">
        <v>-1.43794</v>
      </c>
      <c r="BX56" s="11">
        <v>-0.97363999999999995</v>
      </c>
      <c r="BY56" s="11">
        <v>-0.63932</v>
      </c>
      <c r="BZ56" s="11">
        <v>-0.87036000000000002</v>
      </c>
      <c r="CA56" s="11">
        <v>-1.2417400000000001</v>
      </c>
      <c r="CB56" s="11">
        <v>-1.2962400000000001</v>
      </c>
      <c r="CC56" s="11">
        <v>-0.99092999999999998</v>
      </c>
      <c r="CD56" s="11">
        <v>-0.89266000000000001</v>
      </c>
    </row>
    <row r="57" spans="1:82" x14ac:dyDescent="0.25">
      <c r="A57" s="10">
        <v>466</v>
      </c>
      <c r="B57" s="11">
        <v>-1.21709</v>
      </c>
      <c r="C57" s="11">
        <v>-1.17849</v>
      </c>
      <c r="D57" s="11">
        <v>4.7870000000000003E-2</v>
      </c>
      <c r="E57" s="11">
        <v>-0.96755999999999998</v>
      </c>
      <c r="F57" s="11">
        <v>-1.2155899999999999</v>
      </c>
      <c r="G57" s="11">
        <v>-0.28927999999999998</v>
      </c>
      <c r="H57" s="11">
        <v>0.10607</v>
      </c>
      <c r="I57" s="11">
        <v>-0.64805000000000001</v>
      </c>
      <c r="J57" s="11">
        <v>-1.2364299999999999</v>
      </c>
      <c r="K57" s="11">
        <v>-0.28859000000000001</v>
      </c>
      <c r="L57" s="11">
        <v>0.87756000000000001</v>
      </c>
      <c r="M57" s="11">
        <v>1.06531</v>
      </c>
      <c r="N57" s="11">
        <v>0.15726999999999999</v>
      </c>
      <c r="O57" s="11">
        <v>-0.79061000000000003</v>
      </c>
      <c r="P57" s="11">
        <v>-0.59199000000000002</v>
      </c>
      <c r="Q57" s="11">
        <v>0.42597000000000002</v>
      </c>
      <c r="R57" s="11">
        <v>1.07575</v>
      </c>
      <c r="S57" s="11">
        <v>0.73565999999999998</v>
      </c>
      <c r="T57" s="11">
        <v>-0.37524000000000002</v>
      </c>
      <c r="U57" s="11">
        <v>-0.91347</v>
      </c>
      <c r="V57" s="11">
        <v>-0.48653999999999997</v>
      </c>
      <c r="W57" s="11">
        <v>0.21140999999999999</v>
      </c>
      <c r="X57" s="11">
        <v>0.29986000000000002</v>
      </c>
      <c r="Y57" s="11">
        <v>-0.56779999999999997</v>
      </c>
      <c r="Z57" s="11">
        <v>-1.30768</v>
      </c>
      <c r="AA57" s="11">
        <v>-1.2998700000000001</v>
      </c>
      <c r="AB57" s="11">
        <v>-0.51276999999999995</v>
      </c>
      <c r="AC57" s="11">
        <v>-0.42562</v>
      </c>
      <c r="AD57" s="11">
        <v>-1.0583</v>
      </c>
      <c r="AE57" s="11">
        <v>-1.4224300000000001</v>
      </c>
      <c r="AF57" s="11">
        <v>-0.86487999999999998</v>
      </c>
      <c r="AG57" s="11">
        <v>5.8169999999999999E-2</v>
      </c>
      <c r="AH57" s="11">
        <v>-2.3869999999999999E-2</v>
      </c>
      <c r="AI57" s="11">
        <v>-0.63893</v>
      </c>
      <c r="AJ57" s="11">
        <v>-1.00362</v>
      </c>
      <c r="AK57" s="11">
        <v>-0.24468000000000001</v>
      </c>
      <c r="AL57" s="11">
        <v>0.81811999999999996</v>
      </c>
      <c r="AM57" s="11">
        <v>0.98158000000000001</v>
      </c>
      <c r="AN57" s="11">
        <v>8.4949999999999998E-2</v>
      </c>
      <c r="AO57" s="11">
        <v>-0.52386999999999995</v>
      </c>
      <c r="AP57" s="11">
        <v>-0.39673999999999998</v>
      </c>
      <c r="AQ57" s="11">
        <v>0.48260999999999998</v>
      </c>
      <c r="AR57" s="11">
        <v>0.68635999999999997</v>
      </c>
      <c r="AS57" s="11">
        <v>-7.3469999999999994E-2</v>
      </c>
      <c r="AT57" s="11">
        <v>-1.0974900000000001</v>
      </c>
      <c r="AU57" s="11">
        <v>-1.15211</v>
      </c>
      <c r="AV57" s="11">
        <v>-0.73950000000000005</v>
      </c>
      <c r="AW57" s="11">
        <v>-0.48925999999999997</v>
      </c>
      <c r="AX57" s="11">
        <v>-1.2332799999999999</v>
      </c>
      <c r="AY57" s="11">
        <v>-1.43872</v>
      </c>
      <c r="AZ57" s="11">
        <v>-0.72524</v>
      </c>
      <c r="BA57" s="11">
        <v>-0.13988999999999999</v>
      </c>
      <c r="BB57" s="11">
        <v>-0.1137</v>
      </c>
      <c r="BC57" s="11">
        <v>-0.76202000000000003</v>
      </c>
      <c r="BD57" s="11">
        <v>-0.94286999999999999</v>
      </c>
      <c r="BE57" s="11">
        <v>-0.39656999999999998</v>
      </c>
      <c r="BF57" s="11">
        <v>7.0510000000000003E-2</v>
      </c>
      <c r="BG57" s="11">
        <v>-0.24454000000000001</v>
      </c>
      <c r="BH57" s="11">
        <v>-1.03928</v>
      </c>
      <c r="BI57" s="11">
        <v>-1.38174</v>
      </c>
      <c r="BJ57" s="11">
        <v>-1.29687</v>
      </c>
      <c r="BK57" s="11">
        <v>-1.0043899999999999</v>
      </c>
      <c r="BL57" s="11">
        <v>-1.2598499999999999</v>
      </c>
      <c r="BM57" s="11">
        <v>-1.40333</v>
      </c>
      <c r="BN57" s="11">
        <v>-1.0552600000000001</v>
      </c>
      <c r="BO57" s="11">
        <v>-0.41403000000000001</v>
      </c>
      <c r="BP57" s="11">
        <v>-0.16928000000000001</v>
      </c>
      <c r="BQ57" s="11">
        <v>-0.63634000000000002</v>
      </c>
      <c r="BR57" s="11">
        <v>-1.2406900000000001</v>
      </c>
      <c r="BS57" s="11">
        <v>-1.3245199999999999</v>
      </c>
      <c r="BT57" s="11">
        <v>-1.06165</v>
      </c>
      <c r="BU57" s="11">
        <v>-1.006</v>
      </c>
      <c r="BV57" s="11">
        <v>-1.23421</v>
      </c>
      <c r="BW57" s="11">
        <v>-1.4478</v>
      </c>
      <c r="BX57" s="11">
        <v>-1.1804699999999999</v>
      </c>
      <c r="BY57" s="11">
        <v>-0.83192999999999995</v>
      </c>
      <c r="BZ57" s="11">
        <v>-0.92798000000000003</v>
      </c>
      <c r="CA57" s="11">
        <v>-1.2412099999999999</v>
      </c>
      <c r="CB57" s="11">
        <v>-1.27651</v>
      </c>
      <c r="CC57" s="11">
        <v>-0.86912999999999996</v>
      </c>
      <c r="CD57" s="11">
        <v>-0.64612000000000003</v>
      </c>
    </row>
    <row r="58" spans="1:82" x14ac:dyDescent="0.25">
      <c r="A58" s="10">
        <v>467.2</v>
      </c>
      <c r="B58" s="11">
        <v>-1.0585500000000001</v>
      </c>
      <c r="C58" s="11">
        <v>-1.0452300000000001</v>
      </c>
      <c r="D58" s="11">
        <v>0.26817000000000002</v>
      </c>
      <c r="E58" s="11">
        <v>-0.85868999999999995</v>
      </c>
      <c r="F58" s="11">
        <v>-1.3053999999999999</v>
      </c>
      <c r="G58" s="11">
        <v>-0.58867000000000003</v>
      </c>
      <c r="H58" s="11">
        <v>-0.16392000000000001</v>
      </c>
      <c r="I58" s="11">
        <v>-0.84567000000000003</v>
      </c>
      <c r="J58" s="11">
        <v>-1.4219999999999999</v>
      </c>
      <c r="K58" s="11">
        <v>-0.62439</v>
      </c>
      <c r="L58" s="11">
        <v>0.58899000000000001</v>
      </c>
      <c r="M58" s="11">
        <v>0.77315999999999996</v>
      </c>
      <c r="N58" s="11">
        <v>2.998E-2</v>
      </c>
      <c r="O58" s="11">
        <v>-0.85304000000000002</v>
      </c>
      <c r="P58" s="11">
        <v>-0.61614000000000002</v>
      </c>
      <c r="Q58" s="11">
        <v>0.48488999999999999</v>
      </c>
      <c r="R58" s="11">
        <v>1.19374</v>
      </c>
      <c r="S58" s="11">
        <v>0.90708999999999995</v>
      </c>
      <c r="T58" s="11">
        <v>-0.19286</v>
      </c>
      <c r="U58" s="11">
        <v>-0.72192000000000001</v>
      </c>
      <c r="V58" s="11">
        <v>-0.27081</v>
      </c>
      <c r="W58" s="11">
        <v>0.58743999999999996</v>
      </c>
      <c r="X58" s="11">
        <v>0.83396999999999999</v>
      </c>
      <c r="Y58" s="11">
        <v>-0.14444000000000001</v>
      </c>
      <c r="Z58" s="11">
        <v>-1.0070699999999999</v>
      </c>
      <c r="AA58" s="11">
        <v>-1.2170099999999999</v>
      </c>
      <c r="AB58" s="11">
        <v>-0.39188000000000001</v>
      </c>
      <c r="AC58" s="11">
        <v>-0.22578000000000001</v>
      </c>
      <c r="AD58" s="11">
        <v>-0.79337000000000002</v>
      </c>
      <c r="AE58" s="11">
        <v>-1.4330400000000001</v>
      </c>
      <c r="AF58" s="11">
        <v>-1.1256900000000001</v>
      </c>
      <c r="AG58" s="11">
        <v>-0.31172</v>
      </c>
      <c r="AH58" s="11">
        <v>-0.21493999999999999</v>
      </c>
      <c r="AI58" s="11">
        <v>-0.80781000000000003</v>
      </c>
      <c r="AJ58" s="11">
        <v>-1.2202599999999999</v>
      </c>
      <c r="AK58" s="11">
        <v>-0.54261999999999999</v>
      </c>
      <c r="AL58" s="11">
        <v>0.41624</v>
      </c>
      <c r="AM58" s="11">
        <v>0.71013999999999999</v>
      </c>
      <c r="AN58" s="11">
        <v>-2.16E-3</v>
      </c>
      <c r="AO58" s="11">
        <v>-0.58199999999999996</v>
      </c>
      <c r="AP58" s="11">
        <v>-0.34643000000000002</v>
      </c>
      <c r="AQ58" s="11">
        <v>0.65485000000000004</v>
      </c>
      <c r="AR58" s="11">
        <v>0.99263999999999997</v>
      </c>
      <c r="AS58" s="11">
        <v>0.34033000000000002</v>
      </c>
      <c r="AT58" s="11">
        <v>-0.78412999999999999</v>
      </c>
      <c r="AU58" s="11">
        <v>-0.97385999999999995</v>
      </c>
      <c r="AV58" s="11">
        <v>-0.56513999999999998</v>
      </c>
      <c r="AW58" s="11">
        <v>-0.26061000000000001</v>
      </c>
      <c r="AX58" s="11">
        <v>-0.90266999999999997</v>
      </c>
      <c r="AY58" s="11">
        <v>-1.4146399999999999</v>
      </c>
      <c r="AZ58" s="11">
        <v>-1.01875</v>
      </c>
      <c r="BA58" s="11">
        <v>-0.44235999999999998</v>
      </c>
      <c r="BB58" s="11">
        <v>-0.38390999999999997</v>
      </c>
      <c r="BC58" s="11">
        <v>-0.90161999999999998</v>
      </c>
      <c r="BD58" s="11">
        <v>-0.99334999999999996</v>
      </c>
      <c r="BE58" s="11">
        <v>-0.41182999999999997</v>
      </c>
      <c r="BF58" s="11">
        <v>0.24873000000000001</v>
      </c>
      <c r="BG58" s="11">
        <v>8.4690000000000001E-2</v>
      </c>
      <c r="BH58" s="11">
        <v>-0.73387999999999998</v>
      </c>
      <c r="BI58" s="11">
        <v>-1.28942</v>
      </c>
      <c r="BJ58" s="11">
        <v>-1.29199</v>
      </c>
      <c r="BK58" s="11">
        <v>-0.97467000000000004</v>
      </c>
      <c r="BL58" s="11">
        <v>-1.14063</v>
      </c>
      <c r="BM58" s="11">
        <v>-1.3678999999999999</v>
      </c>
      <c r="BN58" s="11">
        <v>-1.2236100000000001</v>
      </c>
      <c r="BO58" s="11">
        <v>-0.63322000000000001</v>
      </c>
      <c r="BP58" s="11">
        <v>-0.30343999999999999</v>
      </c>
      <c r="BQ58" s="11">
        <v>-0.58523000000000003</v>
      </c>
      <c r="BR58" s="11">
        <v>-1.1343300000000001</v>
      </c>
      <c r="BS58" s="11">
        <v>-1.1758200000000001</v>
      </c>
      <c r="BT58" s="11">
        <v>-0.88344</v>
      </c>
      <c r="BU58" s="11">
        <v>-0.72872999999999999</v>
      </c>
      <c r="BV58" s="11">
        <v>-0.91793000000000002</v>
      </c>
      <c r="BW58" s="11">
        <v>-1.3837299999999999</v>
      </c>
      <c r="BX58" s="11">
        <v>-1.36582</v>
      </c>
      <c r="BY58" s="11">
        <v>-1.03396</v>
      </c>
      <c r="BZ58" s="11">
        <v>-1.04365</v>
      </c>
      <c r="CA58" s="11">
        <v>-1.2860799999999999</v>
      </c>
      <c r="CB58" s="11">
        <v>-1.32582</v>
      </c>
      <c r="CC58" s="11">
        <v>-0.86151</v>
      </c>
      <c r="CD58" s="11">
        <v>-0.47575000000000001</v>
      </c>
    </row>
    <row r="59" spans="1:82" x14ac:dyDescent="0.25">
      <c r="A59" s="10">
        <v>468.5</v>
      </c>
      <c r="B59" s="11">
        <v>-0.90893000000000002</v>
      </c>
      <c r="C59" s="11">
        <v>-0.76951999999999998</v>
      </c>
      <c r="D59" s="11">
        <v>0.65542999999999996</v>
      </c>
      <c r="E59" s="11">
        <v>-0.64020999999999995</v>
      </c>
      <c r="F59" s="11">
        <v>-1.3303799999999999</v>
      </c>
      <c r="G59" s="11">
        <v>-0.79061000000000003</v>
      </c>
      <c r="H59" s="11">
        <v>-0.28814000000000001</v>
      </c>
      <c r="I59" s="11">
        <v>-0.92830999999999997</v>
      </c>
      <c r="J59" s="11">
        <v>-1.5482499999999999</v>
      </c>
      <c r="K59" s="11">
        <v>-1.0039800000000001</v>
      </c>
      <c r="L59" s="11">
        <v>0.21904000000000001</v>
      </c>
      <c r="M59" s="11">
        <v>0.40183000000000002</v>
      </c>
      <c r="N59" s="11">
        <v>-0.18334</v>
      </c>
      <c r="O59" s="11">
        <v>-0.96901000000000004</v>
      </c>
      <c r="P59" s="11">
        <v>-0.77993000000000001</v>
      </c>
      <c r="Q59" s="11">
        <v>0.32758999999999999</v>
      </c>
      <c r="R59" s="11">
        <v>1.0308299999999999</v>
      </c>
      <c r="S59" s="11">
        <v>0.8145</v>
      </c>
      <c r="T59" s="11">
        <v>-0.22977</v>
      </c>
      <c r="U59" s="11">
        <v>-0.67491000000000001</v>
      </c>
      <c r="V59" s="11">
        <v>-0.13564999999999999</v>
      </c>
      <c r="W59" s="11">
        <v>0.83599999999999997</v>
      </c>
      <c r="X59" s="11">
        <v>1.22374</v>
      </c>
      <c r="Y59" s="11">
        <v>0.20895</v>
      </c>
      <c r="Z59" s="11">
        <v>-0.72272999999999998</v>
      </c>
      <c r="AA59" s="11">
        <v>-1.0204599999999999</v>
      </c>
      <c r="AB59" s="11">
        <v>-0.16339000000000001</v>
      </c>
      <c r="AC59" s="11">
        <v>0.11101999999999999</v>
      </c>
      <c r="AD59" s="11">
        <v>-0.44605</v>
      </c>
      <c r="AE59" s="11">
        <v>-1.2964800000000001</v>
      </c>
      <c r="AF59" s="11">
        <v>-1.2525299999999999</v>
      </c>
      <c r="AG59" s="11">
        <v>-0.52210000000000001</v>
      </c>
      <c r="AH59" s="11">
        <v>-0.30169000000000001</v>
      </c>
      <c r="AI59" s="11">
        <v>-0.86443000000000003</v>
      </c>
      <c r="AJ59" s="11">
        <v>-1.4082699999999999</v>
      </c>
      <c r="AK59" s="11">
        <v>-0.87327999999999995</v>
      </c>
      <c r="AL59" s="11">
        <v>-6.2489999999999997E-2</v>
      </c>
      <c r="AM59" s="11">
        <v>0.32494000000000001</v>
      </c>
      <c r="AN59" s="11">
        <v>-0.19514999999999999</v>
      </c>
      <c r="AO59" s="11">
        <v>-0.78657999999999995</v>
      </c>
      <c r="AP59" s="11">
        <v>-0.48459999999999998</v>
      </c>
      <c r="AQ59" s="11">
        <v>0.56803000000000003</v>
      </c>
      <c r="AR59" s="11">
        <v>1.03288</v>
      </c>
      <c r="AS59" s="11">
        <v>0.54068000000000005</v>
      </c>
      <c r="AT59" s="11">
        <v>-0.53366999999999998</v>
      </c>
      <c r="AU59" s="11">
        <v>-0.81571000000000005</v>
      </c>
      <c r="AV59" s="11">
        <v>-0.33544000000000002</v>
      </c>
      <c r="AW59" s="11">
        <v>3.5290000000000002E-2</v>
      </c>
      <c r="AX59" s="11">
        <v>-0.46899999999999997</v>
      </c>
      <c r="AY59" s="11">
        <v>-1.2620400000000001</v>
      </c>
      <c r="AZ59" s="11">
        <v>-1.23824</v>
      </c>
      <c r="BA59" s="11">
        <v>-0.74072000000000005</v>
      </c>
      <c r="BB59" s="11">
        <v>-0.65719000000000005</v>
      </c>
      <c r="BC59" s="11">
        <v>-1.05983</v>
      </c>
      <c r="BD59" s="11">
        <v>-1.15232</v>
      </c>
      <c r="BE59" s="11">
        <v>-0.57257000000000002</v>
      </c>
      <c r="BF59" s="11">
        <v>0.24091000000000001</v>
      </c>
      <c r="BG59" s="11">
        <v>0.23538999999999999</v>
      </c>
      <c r="BH59" s="11">
        <v>-0.48631000000000002</v>
      </c>
      <c r="BI59" s="11">
        <v>-1.15473</v>
      </c>
      <c r="BJ59" s="11">
        <v>-1.1870799999999999</v>
      </c>
      <c r="BK59" s="11">
        <v>-0.83933999999999997</v>
      </c>
      <c r="BL59" s="11">
        <v>-0.9083</v>
      </c>
      <c r="BM59" s="11">
        <v>-1.2239899999999999</v>
      </c>
      <c r="BN59" s="11">
        <v>-1.3632200000000001</v>
      </c>
      <c r="BO59" s="11">
        <v>-0.89759999999999995</v>
      </c>
      <c r="BP59" s="11">
        <v>-0.56640000000000001</v>
      </c>
      <c r="BQ59" s="11">
        <v>-0.66664999999999996</v>
      </c>
      <c r="BR59" s="11">
        <v>-1.10209</v>
      </c>
      <c r="BS59" s="11">
        <v>-1.08677</v>
      </c>
      <c r="BT59" s="11">
        <v>-0.74448000000000003</v>
      </c>
      <c r="BU59" s="11">
        <v>-0.48897000000000002</v>
      </c>
      <c r="BV59" s="11">
        <v>-0.60543999999999998</v>
      </c>
      <c r="BW59" s="11">
        <v>-1.2697400000000001</v>
      </c>
      <c r="BX59" s="11">
        <v>-1.4674</v>
      </c>
      <c r="BY59" s="11">
        <v>-1.19933</v>
      </c>
      <c r="BZ59" s="11">
        <v>-1.1654899999999999</v>
      </c>
      <c r="CA59" s="11">
        <v>-1.33535</v>
      </c>
      <c r="CB59" s="11">
        <v>-1.42075</v>
      </c>
      <c r="CC59" s="11">
        <v>-0.95442000000000005</v>
      </c>
      <c r="CD59" s="11">
        <v>-0.45338000000000001</v>
      </c>
    </row>
    <row r="60" spans="1:82" x14ac:dyDescent="0.25">
      <c r="A60" s="10">
        <v>469.7</v>
      </c>
      <c r="B60" s="11">
        <v>-0.76926000000000005</v>
      </c>
      <c r="C60" s="11">
        <v>-0.40983000000000003</v>
      </c>
      <c r="D60" s="11">
        <v>1.12714</v>
      </c>
      <c r="E60" s="11">
        <v>-0.30608999999999997</v>
      </c>
      <c r="F60" s="11">
        <v>-1.2199500000000001</v>
      </c>
      <c r="G60" s="11">
        <v>-0.81583000000000006</v>
      </c>
      <c r="H60" s="11">
        <v>-0.20552000000000001</v>
      </c>
      <c r="I60" s="11">
        <v>-0.78876000000000002</v>
      </c>
      <c r="J60" s="11">
        <v>-1.5490200000000001</v>
      </c>
      <c r="K60" s="11">
        <v>-1.2799199999999999</v>
      </c>
      <c r="L60" s="11">
        <v>-0.12902</v>
      </c>
      <c r="M60" s="11">
        <v>0.12302</v>
      </c>
      <c r="N60" s="11">
        <v>-0.38401999999999997</v>
      </c>
      <c r="O60" s="11">
        <v>-1.0924700000000001</v>
      </c>
      <c r="P60" s="11">
        <v>-1.0199</v>
      </c>
      <c r="Q60" s="11">
        <v>4.9450000000000001E-2</v>
      </c>
      <c r="R60" s="11">
        <v>0.65788999999999997</v>
      </c>
      <c r="S60" s="11">
        <v>0.53086999999999995</v>
      </c>
      <c r="T60" s="11">
        <v>-0.40292</v>
      </c>
      <c r="U60" s="11">
        <v>-0.75170999999999999</v>
      </c>
      <c r="V60" s="11">
        <v>-9.6189999999999998E-2</v>
      </c>
      <c r="W60" s="11">
        <v>0.90471999999999997</v>
      </c>
      <c r="X60" s="11">
        <v>1.45261</v>
      </c>
      <c r="Y60" s="11">
        <v>0.41876999999999998</v>
      </c>
      <c r="Z60" s="11">
        <v>-0.55293999999999999</v>
      </c>
      <c r="AA60" s="11">
        <v>-0.78552999999999995</v>
      </c>
      <c r="AB60" s="11">
        <v>0.14923</v>
      </c>
      <c r="AC60" s="11">
        <v>0.51549999999999996</v>
      </c>
      <c r="AD60" s="11">
        <v>-3.9789999999999999E-2</v>
      </c>
      <c r="AE60" s="11">
        <v>-1.0207200000000001</v>
      </c>
      <c r="AF60" s="11">
        <v>-1.1992499999999999</v>
      </c>
      <c r="AG60" s="11">
        <v>-0.51656000000000002</v>
      </c>
      <c r="AH60" s="11">
        <v>-0.18953</v>
      </c>
      <c r="AI60" s="11">
        <v>-0.71304999999999996</v>
      </c>
      <c r="AJ60" s="11">
        <v>-1.41368</v>
      </c>
      <c r="AK60" s="11">
        <v>-1.1078600000000001</v>
      </c>
      <c r="AL60" s="11">
        <v>-0.46722000000000002</v>
      </c>
      <c r="AM60" s="11">
        <v>-5.0299999999999997E-2</v>
      </c>
      <c r="AN60" s="11">
        <v>-0.37454999999999999</v>
      </c>
      <c r="AO60" s="11">
        <v>-1.00597</v>
      </c>
      <c r="AP60" s="11">
        <v>-0.72762000000000004</v>
      </c>
      <c r="AQ60" s="11">
        <v>0.27467999999999998</v>
      </c>
      <c r="AR60" s="11">
        <v>0.85924999999999996</v>
      </c>
      <c r="AS60" s="11">
        <v>0.53883000000000003</v>
      </c>
      <c r="AT60" s="11">
        <v>-0.38472000000000001</v>
      </c>
      <c r="AU60" s="11">
        <v>-0.70423999999999998</v>
      </c>
      <c r="AV60" s="11">
        <v>-0.10398</v>
      </c>
      <c r="AW60" s="11">
        <v>0.39287</v>
      </c>
      <c r="AX60" s="11">
        <v>2.792E-2</v>
      </c>
      <c r="AY60" s="11">
        <v>-0.96801999999999999</v>
      </c>
      <c r="AZ60" s="11">
        <v>-1.30803</v>
      </c>
      <c r="BA60" s="11">
        <v>-0.91737999999999997</v>
      </c>
      <c r="BB60" s="11">
        <v>-0.80125000000000002</v>
      </c>
      <c r="BC60" s="11">
        <v>-1.1439600000000001</v>
      </c>
      <c r="BD60" s="11">
        <v>-1.3211299999999999</v>
      </c>
      <c r="BE60" s="11">
        <v>-0.82321</v>
      </c>
      <c r="BF60" s="11">
        <v>3.7359999999999997E-2</v>
      </c>
      <c r="BG60" s="11">
        <v>0.20071</v>
      </c>
      <c r="BH60" s="11">
        <v>-0.35625000000000001</v>
      </c>
      <c r="BI60" s="11">
        <v>-1.0306500000000001</v>
      </c>
      <c r="BJ60" s="11">
        <v>-1.0415300000000001</v>
      </c>
      <c r="BK60" s="11">
        <v>-0.62978999999999996</v>
      </c>
      <c r="BL60" s="11">
        <v>-0.57652999999999999</v>
      </c>
      <c r="BM60" s="11">
        <v>-0.98153000000000001</v>
      </c>
      <c r="BN60" s="11">
        <v>-1.37507</v>
      </c>
      <c r="BO60" s="11">
        <v>-1.11409</v>
      </c>
      <c r="BP60" s="11">
        <v>-0.86187000000000002</v>
      </c>
      <c r="BQ60" s="11">
        <v>-0.81257000000000001</v>
      </c>
      <c r="BR60" s="11">
        <v>-1.1000000000000001</v>
      </c>
      <c r="BS60" s="11">
        <v>-1.08639</v>
      </c>
      <c r="BT60" s="11">
        <v>-0.69372999999999996</v>
      </c>
      <c r="BU60" s="11">
        <v>-0.31894</v>
      </c>
      <c r="BV60" s="11">
        <v>-0.35072999999999999</v>
      </c>
      <c r="BW60" s="11">
        <v>-1.0905499999999999</v>
      </c>
      <c r="BX60" s="11">
        <v>-1.4402200000000001</v>
      </c>
      <c r="BY60" s="11">
        <v>-1.27227</v>
      </c>
      <c r="BZ60" s="11">
        <v>-1.2264200000000001</v>
      </c>
      <c r="CA60" s="11">
        <v>-1.30894</v>
      </c>
      <c r="CB60" s="11">
        <v>-1.4699800000000001</v>
      </c>
      <c r="CC60" s="11">
        <v>-1.1039300000000001</v>
      </c>
      <c r="CD60" s="11">
        <v>-0.57006000000000001</v>
      </c>
    </row>
    <row r="61" spans="1:82" x14ac:dyDescent="0.25">
      <c r="A61" s="10">
        <v>470.9</v>
      </c>
      <c r="B61" s="11">
        <v>-0.66344999999999998</v>
      </c>
      <c r="C61" s="11">
        <v>-5.382E-2</v>
      </c>
      <c r="D61" s="11">
        <v>1.55385</v>
      </c>
      <c r="E61" s="11">
        <v>5.6239999999999998E-2</v>
      </c>
      <c r="F61" s="11">
        <v>-0.99382999999999999</v>
      </c>
      <c r="G61" s="11">
        <v>-0.62433000000000005</v>
      </c>
      <c r="H61" s="11">
        <v>9.1869999999999993E-2</v>
      </c>
      <c r="I61" s="11">
        <v>-0.43652000000000002</v>
      </c>
      <c r="J61" s="11">
        <v>-1.38533</v>
      </c>
      <c r="K61" s="11">
        <v>-1.3549</v>
      </c>
      <c r="L61" s="11">
        <v>-0.31803999999999999</v>
      </c>
      <c r="M61" s="11">
        <v>2.5530000000000001E-2</v>
      </c>
      <c r="N61" s="11">
        <v>-0.45710000000000001</v>
      </c>
      <c r="O61" s="11">
        <v>-1.1740900000000001</v>
      </c>
      <c r="P61" s="11">
        <v>-1.2276</v>
      </c>
      <c r="Q61" s="11">
        <v>-0.26075999999999999</v>
      </c>
      <c r="R61" s="11">
        <v>0.22516</v>
      </c>
      <c r="S61" s="11">
        <v>0.18253</v>
      </c>
      <c r="T61" s="11">
        <v>-0.59235000000000004</v>
      </c>
      <c r="U61" s="11">
        <v>-0.88985999999999998</v>
      </c>
      <c r="V61" s="11">
        <v>-0.19381999999999999</v>
      </c>
      <c r="W61" s="11">
        <v>0.77898999999999996</v>
      </c>
      <c r="X61" s="11">
        <v>1.49404</v>
      </c>
      <c r="Y61" s="11">
        <v>0.46921000000000002</v>
      </c>
      <c r="Z61" s="11">
        <v>-0.50673000000000001</v>
      </c>
      <c r="AA61" s="11">
        <v>-0.57306999999999997</v>
      </c>
      <c r="AB61" s="11">
        <v>0.45857999999999999</v>
      </c>
      <c r="AC61" s="11">
        <v>0.91400999999999999</v>
      </c>
      <c r="AD61" s="11">
        <v>0.36751</v>
      </c>
      <c r="AE61" s="11">
        <v>-0.66474</v>
      </c>
      <c r="AF61" s="11">
        <v>-1.0120499999999999</v>
      </c>
      <c r="AG61" s="11">
        <v>-0.28832000000000002</v>
      </c>
      <c r="AH61" s="11">
        <v>0.12436999999999999</v>
      </c>
      <c r="AI61" s="11">
        <v>-0.33987000000000001</v>
      </c>
      <c r="AJ61" s="11">
        <v>-1.2110099999999999</v>
      </c>
      <c r="AK61" s="11">
        <v>-1.16672</v>
      </c>
      <c r="AL61" s="11">
        <v>-0.68440999999999996</v>
      </c>
      <c r="AM61" s="11">
        <v>-0.27477000000000001</v>
      </c>
      <c r="AN61" s="11">
        <v>-0.42786000000000002</v>
      </c>
      <c r="AO61" s="11">
        <v>-1.1206</v>
      </c>
      <c r="AP61" s="11">
        <v>-0.97260000000000002</v>
      </c>
      <c r="AQ61" s="11">
        <v>-0.12698999999999999</v>
      </c>
      <c r="AR61" s="11">
        <v>0.53569999999999995</v>
      </c>
      <c r="AS61" s="11">
        <v>0.36115999999999998</v>
      </c>
      <c r="AT61" s="11">
        <v>-0.37822</v>
      </c>
      <c r="AU61" s="11">
        <v>-0.69413999999999998</v>
      </c>
      <c r="AV61" s="11">
        <v>3.6999999999999998E-2</v>
      </c>
      <c r="AW61" s="11">
        <v>0.72414000000000001</v>
      </c>
      <c r="AX61" s="11">
        <v>0.49743999999999999</v>
      </c>
      <c r="AY61" s="11">
        <v>-0.58277000000000001</v>
      </c>
      <c r="AZ61" s="11">
        <v>-1.21238</v>
      </c>
      <c r="BA61" s="11">
        <v>-0.93583000000000005</v>
      </c>
      <c r="BB61" s="11">
        <v>-0.73943999999999999</v>
      </c>
      <c r="BC61" s="11">
        <v>-1.0488</v>
      </c>
      <c r="BD61" s="11">
        <v>-1.3698300000000001</v>
      </c>
      <c r="BE61" s="11">
        <v>-1.0908500000000001</v>
      </c>
      <c r="BF61" s="11">
        <v>-0.29111999999999999</v>
      </c>
      <c r="BG61" s="11">
        <v>3.3329999999999999E-2</v>
      </c>
      <c r="BH61" s="11">
        <v>-0.37528</v>
      </c>
      <c r="BI61" s="11">
        <v>-0.93644000000000005</v>
      </c>
      <c r="BJ61" s="11">
        <v>-0.91896999999999995</v>
      </c>
      <c r="BK61" s="11">
        <v>-0.39173999999999998</v>
      </c>
      <c r="BL61" s="11">
        <v>-0.21074000000000001</v>
      </c>
      <c r="BM61" s="11">
        <v>-0.67161000000000004</v>
      </c>
      <c r="BN61" s="11">
        <v>-1.2222200000000001</v>
      </c>
      <c r="BO61" s="11">
        <v>-1.2112799999999999</v>
      </c>
      <c r="BP61" s="11">
        <v>-1.08467</v>
      </c>
      <c r="BQ61" s="11">
        <v>-0.95215000000000005</v>
      </c>
      <c r="BR61" s="11">
        <v>-1.1087800000000001</v>
      </c>
      <c r="BS61" s="11">
        <v>-1.1526400000000001</v>
      </c>
      <c r="BT61" s="11">
        <v>-0.73338000000000003</v>
      </c>
      <c r="BU61" s="11">
        <v>-0.28188000000000002</v>
      </c>
      <c r="BV61" s="11">
        <v>-0.20324999999999999</v>
      </c>
      <c r="BW61" s="11">
        <v>-0.88822999999999996</v>
      </c>
      <c r="BX61" s="11">
        <v>-1.2907999999999999</v>
      </c>
      <c r="BY61" s="11">
        <v>-1.2629900000000001</v>
      </c>
      <c r="BZ61" s="11">
        <v>-1.2034</v>
      </c>
      <c r="CA61" s="11">
        <v>-1.1672199999999999</v>
      </c>
      <c r="CB61" s="11">
        <v>-1.4217200000000001</v>
      </c>
      <c r="CC61" s="11">
        <v>-1.2236</v>
      </c>
      <c r="CD61" s="11">
        <v>-0.77595000000000003</v>
      </c>
    </row>
    <row r="62" spans="1:82" x14ac:dyDescent="0.25">
      <c r="A62" s="10">
        <v>472.2</v>
      </c>
      <c r="B62" s="11">
        <v>-0.63387000000000004</v>
      </c>
      <c r="C62" s="11">
        <v>0.25065999999999999</v>
      </c>
      <c r="D62" s="11">
        <v>1.82603</v>
      </c>
      <c r="E62" s="11">
        <v>0.33682000000000001</v>
      </c>
      <c r="F62" s="11">
        <v>-0.70482999999999996</v>
      </c>
      <c r="G62" s="11">
        <v>-0.22492000000000001</v>
      </c>
      <c r="H62" s="11">
        <v>0.53695000000000004</v>
      </c>
      <c r="I62" s="11">
        <v>1.6990000000000002E-2</v>
      </c>
      <c r="J62" s="11">
        <v>-1.07846</v>
      </c>
      <c r="K62" s="11">
        <v>-1.2141299999999999</v>
      </c>
      <c r="L62" s="11">
        <v>-0.26579999999999998</v>
      </c>
      <c r="M62" s="11">
        <v>0.15740999999999999</v>
      </c>
      <c r="N62" s="11">
        <v>-0.33626</v>
      </c>
      <c r="O62" s="11">
        <v>-1.1467499999999999</v>
      </c>
      <c r="P62" s="11">
        <v>-1.3387800000000001</v>
      </c>
      <c r="Q62" s="11">
        <v>-0.52400999999999998</v>
      </c>
      <c r="R62" s="11">
        <v>-0.10194</v>
      </c>
      <c r="S62" s="11">
        <v>-7.5319999999999998E-2</v>
      </c>
      <c r="T62" s="11">
        <v>-0.70199999999999996</v>
      </c>
      <c r="U62" s="11">
        <v>-1.02494</v>
      </c>
      <c r="V62" s="11">
        <v>-0.41563</v>
      </c>
      <c r="W62" s="11">
        <v>0.53491999999999995</v>
      </c>
      <c r="X62" s="11">
        <v>1.35494</v>
      </c>
      <c r="Y62" s="11">
        <v>0.38874999999999998</v>
      </c>
      <c r="Z62" s="11">
        <v>-0.58047000000000004</v>
      </c>
      <c r="AA62" s="11">
        <v>-0.43070000000000003</v>
      </c>
      <c r="AB62" s="11">
        <v>0.69276000000000004</v>
      </c>
      <c r="AC62" s="11">
        <v>1.2150700000000001</v>
      </c>
      <c r="AD62" s="11">
        <v>0.73085999999999995</v>
      </c>
      <c r="AE62" s="11">
        <v>-0.33167999999999997</v>
      </c>
      <c r="AF62" s="11">
        <v>-0.74604999999999999</v>
      </c>
      <c r="AG62" s="11">
        <v>4.8390000000000002E-2</v>
      </c>
      <c r="AH62" s="11">
        <v>0.59370000000000001</v>
      </c>
      <c r="AI62" s="11">
        <v>0.16438</v>
      </c>
      <c r="AJ62" s="11">
        <v>-0.81406000000000001</v>
      </c>
      <c r="AK62" s="11">
        <v>-1.0482400000000001</v>
      </c>
      <c r="AL62" s="11">
        <v>-0.70250999999999997</v>
      </c>
      <c r="AM62" s="11">
        <v>-0.24437999999999999</v>
      </c>
      <c r="AN62" s="11">
        <v>-0.29394999999999999</v>
      </c>
      <c r="AO62" s="11">
        <v>-1.0302500000000001</v>
      </c>
      <c r="AP62" s="11">
        <v>-1.1258699999999999</v>
      </c>
      <c r="AQ62" s="11">
        <v>-0.49270000000000003</v>
      </c>
      <c r="AR62" s="11">
        <v>0.16633999999999999</v>
      </c>
      <c r="AS62" s="11">
        <v>0.11933000000000001</v>
      </c>
      <c r="AT62" s="11">
        <v>-0.48557</v>
      </c>
      <c r="AU62" s="11">
        <v>-0.78466999999999998</v>
      </c>
      <c r="AV62" s="11">
        <v>1.719E-2</v>
      </c>
      <c r="AW62" s="11">
        <v>0.91305999999999998</v>
      </c>
      <c r="AX62" s="11">
        <v>0.86212999999999995</v>
      </c>
      <c r="AY62" s="11">
        <v>-0.19067000000000001</v>
      </c>
      <c r="AZ62" s="11">
        <v>-0.99134999999999995</v>
      </c>
      <c r="BA62" s="11">
        <v>-0.79732999999999998</v>
      </c>
      <c r="BB62" s="11">
        <v>-0.47708</v>
      </c>
      <c r="BC62" s="11">
        <v>-0.72014</v>
      </c>
      <c r="BD62" s="11">
        <v>-1.22956</v>
      </c>
      <c r="BE62" s="11">
        <v>-1.26014</v>
      </c>
      <c r="BF62" s="11">
        <v>-0.61943000000000004</v>
      </c>
      <c r="BG62" s="11">
        <v>-0.20985999999999999</v>
      </c>
      <c r="BH62" s="11">
        <v>-0.50843000000000005</v>
      </c>
      <c r="BI62" s="11">
        <v>-0.89154999999999995</v>
      </c>
      <c r="BJ62" s="11">
        <v>-0.84797</v>
      </c>
      <c r="BK62" s="11">
        <v>-0.18110000000000001</v>
      </c>
      <c r="BL62" s="11">
        <v>0.11913</v>
      </c>
      <c r="BM62" s="11">
        <v>-0.33450000000000002</v>
      </c>
      <c r="BN62" s="11">
        <v>-0.93378000000000005</v>
      </c>
      <c r="BO62" s="11">
        <v>-1.16778</v>
      </c>
      <c r="BP62" s="11">
        <v>-1.1528499999999999</v>
      </c>
      <c r="BQ62" s="11">
        <v>-0.99987000000000004</v>
      </c>
      <c r="BR62" s="11">
        <v>-1.0859700000000001</v>
      </c>
      <c r="BS62" s="11">
        <v>-1.2036500000000001</v>
      </c>
      <c r="BT62" s="11">
        <v>-0.83326999999999996</v>
      </c>
      <c r="BU62" s="11">
        <v>-0.38629000000000002</v>
      </c>
      <c r="BV62" s="11">
        <v>-0.18098</v>
      </c>
      <c r="BW62" s="11">
        <v>-0.72594999999999998</v>
      </c>
      <c r="BX62" s="11">
        <v>-1.1011899999999999</v>
      </c>
      <c r="BY62" s="11">
        <v>-1.16275</v>
      </c>
      <c r="BZ62" s="11">
        <v>-1.0847199999999999</v>
      </c>
      <c r="CA62" s="11">
        <v>-0.91617999999999999</v>
      </c>
      <c r="CB62" s="11">
        <v>-1.2462599999999999</v>
      </c>
      <c r="CC62" s="11">
        <v>-1.2524999999999999</v>
      </c>
      <c r="CD62" s="11">
        <v>-0.98121999999999998</v>
      </c>
    </row>
    <row r="63" spans="1:82" x14ac:dyDescent="0.25">
      <c r="A63" s="10">
        <v>473.4</v>
      </c>
      <c r="B63" s="11">
        <v>-0.71719999999999995</v>
      </c>
      <c r="C63" s="11">
        <v>0.38296999999999998</v>
      </c>
      <c r="D63" s="11">
        <v>1.8327</v>
      </c>
      <c r="E63" s="11">
        <v>0.42337999999999998</v>
      </c>
      <c r="F63" s="11">
        <v>-0.47065000000000001</v>
      </c>
      <c r="G63" s="11">
        <v>0.23155999999999999</v>
      </c>
      <c r="H63" s="11">
        <v>0.96938000000000002</v>
      </c>
      <c r="I63" s="11">
        <v>0.41897000000000001</v>
      </c>
      <c r="J63" s="11">
        <v>-0.76049</v>
      </c>
      <c r="K63" s="11">
        <v>-0.95770999999999995</v>
      </c>
      <c r="L63" s="11">
        <v>-1.512E-2</v>
      </c>
      <c r="M63" s="11">
        <v>0.46189000000000002</v>
      </c>
      <c r="N63" s="11">
        <v>-4.8219999999999999E-2</v>
      </c>
      <c r="O63" s="11">
        <v>-1.0049399999999999</v>
      </c>
      <c r="P63" s="11">
        <v>-1.34301</v>
      </c>
      <c r="Q63" s="11">
        <v>-0.71077999999999997</v>
      </c>
      <c r="R63" s="11">
        <v>-0.25004999999999999</v>
      </c>
      <c r="S63" s="11">
        <v>-0.21224000000000001</v>
      </c>
      <c r="T63" s="11">
        <v>-0.70896999999999999</v>
      </c>
      <c r="U63" s="11">
        <v>-1.1263099999999999</v>
      </c>
      <c r="V63" s="11">
        <v>-0.72872000000000003</v>
      </c>
      <c r="W63" s="11">
        <v>0.18031</v>
      </c>
      <c r="X63" s="11">
        <v>0.99970000000000003</v>
      </c>
      <c r="Y63" s="11">
        <v>0.18057999999999999</v>
      </c>
      <c r="Z63" s="11">
        <v>-0.77003999999999995</v>
      </c>
      <c r="AA63" s="11">
        <v>-0.43723000000000001</v>
      </c>
      <c r="AB63" s="11">
        <v>0.70945999999999998</v>
      </c>
      <c r="AC63" s="11">
        <v>1.30951</v>
      </c>
      <c r="AD63" s="11">
        <v>0.92752999999999997</v>
      </c>
      <c r="AE63" s="11">
        <v>-0.16944999999999999</v>
      </c>
      <c r="AF63" s="11">
        <v>-0.55798999999999999</v>
      </c>
      <c r="AG63" s="11">
        <v>0.34963</v>
      </c>
      <c r="AH63" s="11">
        <v>1.06975</v>
      </c>
      <c r="AI63" s="11">
        <v>0.6472</v>
      </c>
      <c r="AJ63" s="11">
        <v>-0.38091000000000003</v>
      </c>
      <c r="AK63" s="11">
        <v>-0.86343999999999999</v>
      </c>
      <c r="AL63" s="11">
        <v>-0.58875</v>
      </c>
      <c r="AM63" s="11">
        <v>-1.8759999999999999E-2</v>
      </c>
      <c r="AN63" s="11">
        <v>1.1560000000000001E-2</v>
      </c>
      <c r="AO63" s="11">
        <v>-0.75626000000000004</v>
      </c>
      <c r="AP63" s="11">
        <v>-1.1738299999999999</v>
      </c>
      <c r="AQ63" s="11">
        <v>-0.78069</v>
      </c>
      <c r="AR63" s="11">
        <v>-0.19339000000000001</v>
      </c>
      <c r="AS63" s="11">
        <v>-0.14462</v>
      </c>
      <c r="AT63" s="11">
        <v>-0.65195999999999998</v>
      </c>
      <c r="AU63" s="11">
        <v>-0.96235000000000004</v>
      </c>
      <c r="AV63" s="11">
        <v>-0.20385</v>
      </c>
      <c r="AW63" s="11">
        <v>0.82726</v>
      </c>
      <c r="AX63" s="11">
        <v>0.99917</v>
      </c>
      <c r="AY63" s="11">
        <v>3.891E-2</v>
      </c>
      <c r="AZ63" s="11">
        <v>-0.77058000000000004</v>
      </c>
      <c r="BA63" s="11">
        <v>-0.62246000000000001</v>
      </c>
      <c r="BB63" s="11">
        <v>-0.13225999999999999</v>
      </c>
      <c r="BC63" s="11">
        <v>-0.25946999999999998</v>
      </c>
      <c r="BD63" s="11">
        <v>-0.94960999999999995</v>
      </c>
      <c r="BE63" s="11">
        <v>-1.3121100000000001</v>
      </c>
      <c r="BF63" s="11">
        <v>-0.88183</v>
      </c>
      <c r="BG63" s="11">
        <v>-0.47510999999999998</v>
      </c>
      <c r="BH63" s="11">
        <v>-0.68906999999999996</v>
      </c>
      <c r="BI63" s="11">
        <v>-0.9204</v>
      </c>
      <c r="BJ63" s="11">
        <v>-0.88744999999999996</v>
      </c>
      <c r="BK63" s="11">
        <v>-9.5299999999999996E-2</v>
      </c>
      <c r="BL63" s="11">
        <v>0.28333999999999998</v>
      </c>
      <c r="BM63" s="11">
        <v>-6.0589999999999998E-2</v>
      </c>
      <c r="BN63" s="11">
        <v>-0.64849999999999997</v>
      </c>
      <c r="BO63" s="11">
        <v>-1.06389</v>
      </c>
      <c r="BP63" s="11">
        <v>-1.10633</v>
      </c>
      <c r="BQ63" s="11">
        <v>-0.95818999999999999</v>
      </c>
      <c r="BR63" s="11">
        <v>-1.0147999999999999</v>
      </c>
      <c r="BS63" s="11">
        <v>-1.2072099999999999</v>
      </c>
      <c r="BT63" s="11">
        <v>-0.99168000000000001</v>
      </c>
      <c r="BU63" s="11">
        <v>-0.62263000000000002</v>
      </c>
      <c r="BV63" s="11">
        <v>-0.27205000000000001</v>
      </c>
      <c r="BW63" s="11">
        <v>-0.67878000000000005</v>
      </c>
      <c r="BX63" s="11">
        <v>-0.98406000000000005</v>
      </c>
      <c r="BY63" s="11">
        <v>-1.0484599999999999</v>
      </c>
      <c r="BZ63" s="11">
        <v>-0.91915999999999998</v>
      </c>
      <c r="CA63" s="11">
        <v>-0.63039000000000001</v>
      </c>
      <c r="CB63" s="11">
        <v>-1.00962</v>
      </c>
      <c r="CC63" s="11">
        <v>-1.2</v>
      </c>
      <c r="CD63" s="11">
        <v>-1.17048</v>
      </c>
    </row>
    <row r="64" spans="1:82" x14ac:dyDescent="0.25">
      <c r="A64" s="10">
        <v>474.6</v>
      </c>
      <c r="B64" s="11">
        <v>-0.85963999999999996</v>
      </c>
      <c r="C64" s="11">
        <v>0.26917000000000002</v>
      </c>
      <c r="D64" s="11">
        <v>1.61328</v>
      </c>
      <c r="E64" s="11">
        <v>0.28856999999999999</v>
      </c>
      <c r="F64" s="11">
        <v>-0.38602999999999998</v>
      </c>
      <c r="G64" s="11">
        <v>0.56264999999999998</v>
      </c>
      <c r="H64" s="11">
        <v>1.27641</v>
      </c>
      <c r="I64" s="11">
        <v>0.68959999999999999</v>
      </c>
      <c r="J64" s="11">
        <v>-0.52922999999999998</v>
      </c>
      <c r="K64" s="11">
        <v>-0.6895</v>
      </c>
      <c r="L64" s="11">
        <v>0.33282</v>
      </c>
      <c r="M64" s="11">
        <v>0.86873</v>
      </c>
      <c r="N64" s="11">
        <v>0.34139000000000003</v>
      </c>
      <c r="O64" s="11">
        <v>-0.76071</v>
      </c>
      <c r="P64" s="11">
        <v>-1.22976</v>
      </c>
      <c r="Q64" s="11">
        <v>-0.77171999999999996</v>
      </c>
      <c r="R64" s="11">
        <v>-0.2019</v>
      </c>
      <c r="S64" s="11">
        <v>-0.20485</v>
      </c>
      <c r="T64" s="11">
        <v>-0.58355999999999997</v>
      </c>
      <c r="U64" s="11">
        <v>-1.1348800000000001</v>
      </c>
      <c r="V64" s="11">
        <v>-1.00458</v>
      </c>
      <c r="W64" s="11">
        <v>-0.19223999999999999</v>
      </c>
      <c r="X64" s="11">
        <v>0.54005999999999998</v>
      </c>
      <c r="Y64" s="11">
        <v>-0.10125000000000001</v>
      </c>
      <c r="Z64" s="11">
        <v>-1.00339</v>
      </c>
      <c r="AA64" s="11">
        <v>-0.58921999999999997</v>
      </c>
      <c r="AB64" s="11">
        <v>0.46878999999999998</v>
      </c>
      <c r="AC64" s="11">
        <v>1.16628</v>
      </c>
      <c r="AD64" s="11">
        <v>0.91374</v>
      </c>
      <c r="AE64" s="11">
        <v>-0.19120999999999999</v>
      </c>
      <c r="AF64" s="11">
        <v>-0.48518</v>
      </c>
      <c r="AG64" s="11">
        <v>0.50177000000000005</v>
      </c>
      <c r="AH64" s="11">
        <v>1.39557</v>
      </c>
      <c r="AI64" s="11">
        <v>1.0352300000000001</v>
      </c>
      <c r="AJ64" s="11">
        <v>-2.1659999999999999E-2</v>
      </c>
      <c r="AK64" s="11">
        <v>-0.69530999999999998</v>
      </c>
      <c r="AL64" s="11">
        <v>-0.39313999999999999</v>
      </c>
      <c r="AM64" s="11">
        <v>0.31628000000000001</v>
      </c>
      <c r="AN64" s="11">
        <v>0.44813999999999998</v>
      </c>
      <c r="AO64" s="11">
        <v>-0.34952</v>
      </c>
      <c r="AP64" s="11">
        <v>-1.0829899999999999</v>
      </c>
      <c r="AQ64" s="11">
        <v>-0.95491999999999999</v>
      </c>
      <c r="AR64" s="11">
        <v>-0.44761000000000001</v>
      </c>
      <c r="AS64" s="11">
        <v>-0.32896999999999998</v>
      </c>
      <c r="AT64" s="11">
        <v>-0.76812999999999998</v>
      </c>
      <c r="AU64" s="11">
        <v>-1.15154</v>
      </c>
      <c r="AV64" s="11">
        <v>-0.52366999999999997</v>
      </c>
      <c r="AW64" s="11">
        <v>0.49492000000000003</v>
      </c>
      <c r="AX64" s="11">
        <v>0.88780000000000003</v>
      </c>
      <c r="AY64" s="11">
        <v>5.8999999999999997E-2</v>
      </c>
      <c r="AZ64" s="11">
        <v>-0.63815</v>
      </c>
      <c r="BA64" s="11">
        <v>-0.50844999999999996</v>
      </c>
      <c r="BB64" s="11">
        <v>0.17826</v>
      </c>
      <c r="BC64" s="11">
        <v>0.20554</v>
      </c>
      <c r="BD64" s="11">
        <v>-0.60113000000000005</v>
      </c>
      <c r="BE64" s="11">
        <v>-1.2213400000000001</v>
      </c>
      <c r="BF64" s="11">
        <v>-1.0269699999999999</v>
      </c>
      <c r="BG64" s="11">
        <v>-0.68506</v>
      </c>
      <c r="BH64" s="11">
        <v>-0.84101999999999999</v>
      </c>
      <c r="BI64" s="11">
        <v>-0.98617999999999995</v>
      </c>
      <c r="BJ64" s="11">
        <v>-0.99604999999999999</v>
      </c>
      <c r="BK64" s="11">
        <v>-0.18847</v>
      </c>
      <c r="BL64" s="11">
        <v>0.25467000000000001</v>
      </c>
      <c r="BM64" s="11">
        <v>7.2239999999999999E-2</v>
      </c>
      <c r="BN64" s="11">
        <v>-0.45639999999999997</v>
      </c>
      <c r="BO64" s="11">
        <v>-0.94174000000000002</v>
      </c>
      <c r="BP64" s="11">
        <v>-0.98099999999999998</v>
      </c>
      <c r="BQ64" s="11">
        <v>-0.80315999999999999</v>
      </c>
      <c r="BR64" s="11">
        <v>-0.87829999999999997</v>
      </c>
      <c r="BS64" s="11">
        <v>-1.1178399999999999</v>
      </c>
      <c r="BT64" s="11">
        <v>-1.1220000000000001</v>
      </c>
      <c r="BU64" s="11">
        <v>-0.89810999999999996</v>
      </c>
      <c r="BV64" s="11">
        <v>-0.45440999999999998</v>
      </c>
      <c r="BW64" s="11">
        <v>-0.72582999999999998</v>
      </c>
      <c r="BX64" s="11">
        <v>-0.98057000000000005</v>
      </c>
      <c r="BY64" s="11">
        <v>-0.97047000000000005</v>
      </c>
      <c r="BZ64" s="11">
        <v>-0.74207000000000001</v>
      </c>
      <c r="CA64" s="11">
        <v>-0.36807000000000001</v>
      </c>
      <c r="CB64" s="11">
        <v>-0.74641000000000002</v>
      </c>
      <c r="CC64" s="11">
        <v>-1.0792999999999999</v>
      </c>
      <c r="CD64" s="11">
        <v>-1.2754099999999999</v>
      </c>
    </row>
    <row r="65" spans="1:82" x14ac:dyDescent="0.25">
      <c r="A65" s="10">
        <v>475.9</v>
      </c>
      <c r="B65" s="11">
        <v>-0.97348999999999997</v>
      </c>
      <c r="C65" s="11">
        <v>-4.2070000000000003E-2</v>
      </c>
      <c r="D65" s="11">
        <v>1.2553799999999999</v>
      </c>
      <c r="E65" s="11">
        <v>4.0259999999999997E-2</v>
      </c>
      <c r="F65" s="11">
        <v>-0.46876000000000001</v>
      </c>
      <c r="G65" s="11">
        <v>0.65076000000000001</v>
      </c>
      <c r="H65" s="11">
        <v>1.38653</v>
      </c>
      <c r="I65" s="11">
        <v>0.79295000000000004</v>
      </c>
      <c r="J65" s="11">
        <v>-0.40348000000000001</v>
      </c>
      <c r="K65" s="11">
        <v>-0.50610999999999995</v>
      </c>
      <c r="L65" s="11">
        <v>0.64958000000000005</v>
      </c>
      <c r="M65" s="11">
        <v>1.2762</v>
      </c>
      <c r="N65" s="11">
        <v>0.75653999999999999</v>
      </c>
      <c r="O65" s="11">
        <v>-0.44624999999999998</v>
      </c>
      <c r="P65" s="11">
        <v>-0.99285000000000001</v>
      </c>
      <c r="Q65" s="11">
        <v>-0.67523</v>
      </c>
      <c r="R65" s="11">
        <v>-3.2499999999999999E-3</v>
      </c>
      <c r="S65" s="11">
        <v>-1.7930000000000001E-2</v>
      </c>
      <c r="T65" s="11">
        <v>-0.32372000000000001</v>
      </c>
      <c r="U65" s="11">
        <v>-1.0016499999999999</v>
      </c>
      <c r="V65" s="11">
        <v>-1.1489499999999999</v>
      </c>
      <c r="W65" s="11">
        <v>-0.4829</v>
      </c>
      <c r="X65" s="11">
        <v>0.12475</v>
      </c>
      <c r="Y65" s="11">
        <v>-0.33044000000000001</v>
      </c>
      <c r="Z65" s="11">
        <v>-1.15269</v>
      </c>
      <c r="AA65" s="11">
        <v>-0.83928999999999998</v>
      </c>
      <c r="AB65" s="11">
        <v>3.0589999999999999E-2</v>
      </c>
      <c r="AC65" s="11">
        <v>0.82991000000000004</v>
      </c>
      <c r="AD65" s="11">
        <v>0.73707</v>
      </c>
      <c r="AE65" s="11">
        <v>-0.34206999999999999</v>
      </c>
      <c r="AF65" s="11">
        <v>-0.51812999999999998</v>
      </c>
      <c r="AG65" s="11">
        <v>0.46767999999999998</v>
      </c>
      <c r="AH65" s="11">
        <v>1.4619899999999999</v>
      </c>
      <c r="AI65" s="11">
        <v>1.26241</v>
      </c>
      <c r="AJ65" s="11">
        <v>0.22370000000000001</v>
      </c>
      <c r="AK65" s="11">
        <v>-0.56306</v>
      </c>
      <c r="AL65" s="11">
        <v>-0.18356</v>
      </c>
      <c r="AM65" s="11">
        <v>0.66608999999999996</v>
      </c>
      <c r="AN65" s="11">
        <v>0.93942999999999999</v>
      </c>
      <c r="AO65" s="11">
        <v>0.12242</v>
      </c>
      <c r="AP65" s="11">
        <v>-0.85587999999999997</v>
      </c>
      <c r="AQ65" s="11">
        <v>-0.97816000000000003</v>
      </c>
      <c r="AR65" s="11">
        <v>-0.51051999999999997</v>
      </c>
      <c r="AS65" s="11">
        <v>-0.31611</v>
      </c>
      <c r="AT65" s="11">
        <v>-0.75270000000000004</v>
      </c>
      <c r="AU65" s="11">
        <v>-1.2279100000000001</v>
      </c>
      <c r="AV65" s="11">
        <v>-0.81367</v>
      </c>
      <c r="AW65" s="11">
        <v>3.1859999999999999E-2</v>
      </c>
      <c r="AX65" s="11">
        <v>0.57328000000000001</v>
      </c>
      <c r="AY65" s="11">
        <v>-9.2770000000000005E-2</v>
      </c>
      <c r="AZ65" s="11">
        <v>-0.63231000000000004</v>
      </c>
      <c r="BA65" s="11">
        <v>-0.48304999999999998</v>
      </c>
      <c r="BB65" s="11">
        <v>0.36645</v>
      </c>
      <c r="BC65" s="11">
        <v>0.56906000000000001</v>
      </c>
      <c r="BD65" s="11">
        <v>-0.23938000000000001</v>
      </c>
      <c r="BE65" s="11">
        <v>-1.0221800000000001</v>
      </c>
      <c r="BF65" s="11">
        <v>-1.0569900000000001</v>
      </c>
      <c r="BG65" s="11">
        <v>-0.76124999999999998</v>
      </c>
      <c r="BH65" s="11">
        <v>-0.88641999999999999</v>
      </c>
      <c r="BI65" s="11">
        <v>-1.01512</v>
      </c>
      <c r="BJ65" s="11">
        <v>-1.0947199999999999</v>
      </c>
      <c r="BK65" s="11">
        <v>-0.42853000000000002</v>
      </c>
      <c r="BL65" s="11">
        <v>5.6919999999999998E-2</v>
      </c>
      <c r="BM65" s="11">
        <v>6.0940000000000001E-2</v>
      </c>
      <c r="BN65" s="11">
        <v>-0.41311999999999999</v>
      </c>
      <c r="BO65" s="11">
        <v>-0.85624</v>
      </c>
      <c r="BP65" s="11">
        <v>-0.84067000000000003</v>
      </c>
      <c r="BQ65" s="11">
        <v>-0.56630000000000003</v>
      </c>
      <c r="BR65" s="11">
        <v>-0.67862</v>
      </c>
      <c r="BS65" s="11">
        <v>-0.93927000000000005</v>
      </c>
      <c r="BT65" s="11">
        <v>-1.14947</v>
      </c>
      <c r="BU65" s="11">
        <v>-1.1254</v>
      </c>
      <c r="BV65" s="11">
        <v>-0.67208000000000001</v>
      </c>
      <c r="BW65" s="11">
        <v>-0.81705000000000005</v>
      </c>
      <c r="BX65" s="11">
        <v>-1.0486</v>
      </c>
      <c r="BY65" s="11">
        <v>-0.98521000000000003</v>
      </c>
      <c r="BZ65" s="11">
        <v>-0.62997000000000003</v>
      </c>
      <c r="CA65" s="11">
        <v>-0.20884</v>
      </c>
      <c r="CB65" s="11">
        <v>-0.51312000000000002</v>
      </c>
      <c r="CC65" s="11">
        <v>-0.91961999999999999</v>
      </c>
      <c r="CD65" s="11">
        <v>-1.27566</v>
      </c>
    </row>
    <row r="66" spans="1:82" x14ac:dyDescent="0.25">
      <c r="A66" s="10">
        <v>477.1</v>
      </c>
      <c r="B66" s="11">
        <v>-1.00871</v>
      </c>
      <c r="C66" s="11">
        <v>-0.41888999999999998</v>
      </c>
      <c r="D66" s="11">
        <v>0.84021000000000001</v>
      </c>
      <c r="E66" s="11">
        <v>-0.21740000000000001</v>
      </c>
      <c r="F66" s="11">
        <v>-0.65883000000000003</v>
      </c>
      <c r="G66" s="11">
        <v>0.47056999999999999</v>
      </c>
      <c r="H66" s="11">
        <v>1.2743500000000001</v>
      </c>
      <c r="I66" s="11">
        <v>0.70384000000000002</v>
      </c>
      <c r="J66" s="11">
        <v>-0.37291999999999997</v>
      </c>
      <c r="K66" s="11">
        <v>-0.44518000000000002</v>
      </c>
      <c r="L66" s="11">
        <v>0.84865999999999997</v>
      </c>
      <c r="M66" s="11">
        <v>1.58934</v>
      </c>
      <c r="N66" s="11">
        <v>1.12859</v>
      </c>
      <c r="O66" s="11">
        <v>-0.14566000000000001</v>
      </c>
      <c r="P66" s="11">
        <v>-0.72289999999999999</v>
      </c>
      <c r="Q66" s="11">
        <v>-0.45345000000000002</v>
      </c>
      <c r="R66" s="11">
        <v>0.30219000000000001</v>
      </c>
      <c r="S66" s="11">
        <v>0.36438999999999999</v>
      </c>
      <c r="T66" s="11">
        <v>4.3999999999999997E-2</v>
      </c>
      <c r="U66" s="11">
        <v>-0.73746</v>
      </c>
      <c r="V66" s="11">
        <v>-1.1288899999999999</v>
      </c>
      <c r="W66" s="11">
        <v>-0.62128000000000005</v>
      </c>
      <c r="X66" s="11">
        <v>-7.8530000000000003E-2</v>
      </c>
      <c r="Y66" s="11">
        <v>-0.38416</v>
      </c>
      <c r="Z66" s="11">
        <v>-1.1449499999999999</v>
      </c>
      <c r="AA66" s="11">
        <v>-1.06216</v>
      </c>
      <c r="AB66" s="11">
        <v>-0.41482999999999998</v>
      </c>
      <c r="AC66" s="11">
        <v>0.40851999999999999</v>
      </c>
      <c r="AD66" s="11">
        <v>0.48773</v>
      </c>
      <c r="AE66" s="11">
        <v>-0.49106</v>
      </c>
      <c r="AF66" s="11">
        <v>-0.61626999999999998</v>
      </c>
      <c r="AG66" s="11">
        <v>0.24901000000000001</v>
      </c>
      <c r="AH66" s="11">
        <v>1.28223</v>
      </c>
      <c r="AI66" s="11">
        <v>1.2876000000000001</v>
      </c>
      <c r="AJ66" s="11">
        <v>0.33280999999999999</v>
      </c>
      <c r="AK66" s="11">
        <v>-0.48719000000000001</v>
      </c>
      <c r="AL66" s="11">
        <v>-3.9489999999999997E-2</v>
      </c>
      <c r="AM66" s="11">
        <v>0.93635999999999997</v>
      </c>
      <c r="AN66" s="11">
        <v>1.36317</v>
      </c>
      <c r="AO66" s="11">
        <v>0.57906999999999997</v>
      </c>
      <c r="AP66" s="11">
        <v>-0.55769999999999997</v>
      </c>
      <c r="AQ66" s="11">
        <v>-0.86714999999999998</v>
      </c>
      <c r="AR66" s="11">
        <v>-0.41763</v>
      </c>
      <c r="AS66" s="11">
        <v>-8.9419999999999999E-2</v>
      </c>
      <c r="AT66" s="11">
        <v>-0.56281000000000003</v>
      </c>
      <c r="AU66" s="11">
        <v>-1.1484300000000001</v>
      </c>
      <c r="AV66" s="11">
        <v>-1.0241800000000001</v>
      </c>
      <c r="AW66" s="11">
        <v>-0.4007</v>
      </c>
      <c r="AX66" s="11">
        <v>0.18110000000000001</v>
      </c>
      <c r="AY66" s="11">
        <v>-0.31324999999999997</v>
      </c>
      <c r="AZ66" s="11">
        <v>-0.73785999999999996</v>
      </c>
      <c r="BA66" s="11">
        <v>-0.55906</v>
      </c>
      <c r="BB66" s="11">
        <v>0.39391999999999999</v>
      </c>
      <c r="BC66" s="11">
        <v>0.74650000000000005</v>
      </c>
      <c r="BD66" s="11">
        <v>9.5070000000000002E-2</v>
      </c>
      <c r="BE66" s="11">
        <v>-0.76805999999999996</v>
      </c>
      <c r="BF66" s="11">
        <v>-1.01112</v>
      </c>
      <c r="BG66" s="11">
        <v>-0.6774</v>
      </c>
      <c r="BH66" s="11">
        <v>-0.77246000000000004</v>
      </c>
      <c r="BI66" s="11">
        <v>-0.94713999999999998</v>
      </c>
      <c r="BJ66" s="11">
        <v>-1.1379699999999999</v>
      </c>
      <c r="BK66" s="11">
        <v>-0.72607999999999995</v>
      </c>
      <c r="BL66" s="11">
        <v>-0.24357000000000001</v>
      </c>
      <c r="BM66" s="11">
        <v>-8.5019999999999998E-2</v>
      </c>
      <c r="BN66" s="11">
        <v>-0.48071999999999998</v>
      </c>
      <c r="BO66" s="11">
        <v>-0.82606999999999997</v>
      </c>
      <c r="BP66" s="11">
        <v>-0.74046999999999996</v>
      </c>
      <c r="BQ66" s="11">
        <v>-0.32917000000000002</v>
      </c>
      <c r="BR66" s="11">
        <v>-0.43312</v>
      </c>
      <c r="BS66" s="11">
        <v>-0.68672999999999995</v>
      </c>
      <c r="BT66" s="11">
        <v>-1.0379700000000001</v>
      </c>
      <c r="BU66" s="11">
        <v>-1.2456700000000001</v>
      </c>
      <c r="BV66" s="11">
        <v>-0.88858000000000004</v>
      </c>
      <c r="BW66" s="11">
        <v>-0.89817999999999998</v>
      </c>
      <c r="BX66" s="11">
        <v>-1.1290100000000001</v>
      </c>
      <c r="BY66" s="11">
        <v>-1.07219</v>
      </c>
      <c r="BZ66" s="11">
        <v>-0.63888</v>
      </c>
      <c r="CA66" s="11">
        <v>-0.18715000000000001</v>
      </c>
      <c r="CB66" s="11">
        <v>-0.33176</v>
      </c>
      <c r="CC66" s="11">
        <v>-0.76663999999999999</v>
      </c>
      <c r="CD66" s="11">
        <v>-1.1808399999999999</v>
      </c>
    </row>
    <row r="67" spans="1:82" x14ac:dyDescent="0.25">
      <c r="A67" s="10">
        <v>478.4</v>
      </c>
      <c r="B67" s="11">
        <v>-0.97897000000000001</v>
      </c>
      <c r="C67" s="11">
        <v>-0.73219999999999996</v>
      </c>
      <c r="D67" s="11">
        <v>0.46599000000000002</v>
      </c>
      <c r="E67" s="11">
        <v>-0.41707</v>
      </c>
      <c r="F67" s="11">
        <v>-0.88399000000000005</v>
      </c>
      <c r="G67" s="11">
        <v>0.10378</v>
      </c>
      <c r="H67" s="11">
        <v>0.94140999999999997</v>
      </c>
      <c r="I67" s="11">
        <v>0.42670000000000002</v>
      </c>
      <c r="J67" s="11">
        <v>-0.48429</v>
      </c>
      <c r="K67" s="11">
        <v>-0.50058999999999998</v>
      </c>
      <c r="L67" s="11">
        <v>0.86356999999999995</v>
      </c>
      <c r="M67" s="11">
        <v>1.69922</v>
      </c>
      <c r="N67" s="11">
        <v>1.32273</v>
      </c>
      <c r="O67" s="11">
        <v>4.181E-2</v>
      </c>
      <c r="P67" s="11">
        <v>-0.51985000000000003</v>
      </c>
      <c r="Q67" s="11">
        <v>-0.21226999999999999</v>
      </c>
      <c r="R67" s="11">
        <v>0.62546999999999997</v>
      </c>
      <c r="S67" s="11">
        <v>0.82965999999999995</v>
      </c>
      <c r="T67" s="11">
        <v>0.41637999999999997</v>
      </c>
      <c r="U67" s="11">
        <v>-0.44180999999999998</v>
      </c>
      <c r="V67" s="11">
        <v>-1.02125</v>
      </c>
      <c r="W67" s="11">
        <v>-0.59665000000000001</v>
      </c>
      <c r="X67" s="11">
        <v>-5.3960000000000001E-2</v>
      </c>
      <c r="Y67" s="11">
        <v>-0.19696</v>
      </c>
      <c r="Z67" s="11">
        <v>-0.95938000000000001</v>
      </c>
      <c r="AA67" s="11">
        <v>-1.2005399999999999</v>
      </c>
      <c r="AB67" s="11">
        <v>-0.76590999999999998</v>
      </c>
      <c r="AC67" s="11">
        <v>2.8799999999999999E-2</v>
      </c>
      <c r="AD67" s="11">
        <v>0.27958</v>
      </c>
      <c r="AE67" s="11">
        <v>-0.61451</v>
      </c>
      <c r="AF67" s="11">
        <v>-0.77766999999999997</v>
      </c>
      <c r="AG67" s="11">
        <v>-0.11655</v>
      </c>
      <c r="AH67" s="11">
        <v>0.91408</v>
      </c>
      <c r="AI67" s="11">
        <v>1.08873</v>
      </c>
      <c r="AJ67" s="11">
        <v>0.26873000000000002</v>
      </c>
      <c r="AK67" s="11">
        <v>-0.51046999999999998</v>
      </c>
      <c r="AL67" s="11">
        <v>-6.3719999999999999E-2</v>
      </c>
      <c r="AM67" s="11">
        <v>1.0224599999999999</v>
      </c>
      <c r="AN67" s="11">
        <v>1.6178999999999999</v>
      </c>
      <c r="AO67" s="11">
        <v>0.90998999999999997</v>
      </c>
      <c r="AP67" s="11">
        <v>-0.27975</v>
      </c>
      <c r="AQ67" s="11">
        <v>-0.68408000000000002</v>
      </c>
      <c r="AR67" s="11">
        <v>-0.25312000000000001</v>
      </c>
      <c r="AS67" s="11">
        <v>0.26090000000000002</v>
      </c>
      <c r="AT67" s="11">
        <v>-0.22638</v>
      </c>
      <c r="AU67" s="11">
        <v>-0.91124000000000005</v>
      </c>
      <c r="AV67" s="11">
        <v>-1.1386700000000001</v>
      </c>
      <c r="AW67" s="11">
        <v>-0.72709000000000001</v>
      </c>
      <c r="AX67" s="11">
        <v>-0.17460999999999999</v>
      </c>
      <c r="AY67" s="11">
        <v>-0.49978</v>
      </c>
      <c r="AZ67" s="11">
        <v>-0.90071000000000001</v>
      </c>
      <c r="BA67" s="11">
        <v>-0.73168</v>
      </c>
      <c r="BB67" s="11">
        <v>0.25440000000000002</v>
      </c>
      <c r="BC67" s="11">
        <v>0.72521999999999998</v>
      </c>
      <c r="BD67" s="11">
        <v>0.29624</v>
      </c>
      <c r="BE67" s="11">
        <v>-0.56859999999999999</v>
      </c>
      <c r="BF67" s="11">
        <v>-0.94925999999999999</v>
      </c>
      <c r="BG67" s="11">
        <v>-0.52346000000000004</v>
      </c>
      <c r="BH67" s="11">
        <v>-0.53008</v>
      </c>
      <c r="BI67" s="11">
        <v>-0.75822999999999996</v>
      </c>
      <c r="BJ67" s="11">
        <v>-1.0874600000000001</v>
      </c>
      <c r="BK67" s="11">
        <v>-0.99772000000000005</v>
      </c>
      <c r="BL67" s="11">
        <v>-0.57879999999999998</v>
      </c>
      <c r="BM67" s="11">
        <v>-0.32712999999999998</v>
      </c>
      <c r="BN67" s="11">
        <v>-0.61716000000000004</v>
      </c>
      <c r="BO67" s="11">
        <v>-0.88051000000000001</v>
      </c>
      <c r="BP67" s="11">
        <v>-0.73978999999999995</v>
      </c>
      <c r="BQ67" s="11">
        <v>-0.20349</v>
      </c>
      <c r="BR67" s="11">
        <v>-0.21148</v>
      </c>
      <c r="BS67" s="11">
        <v>-0.40388000000000002</v>
      </c>
      <c r="BT67" s="11">
        <v>-0.86458000000000002</v>
      </c>
      <c r="BU67" s="11">
        <v>-1.2708999999999999</v>
      </c>
      <c r="BV67" s="11">
        <v>-1.03871</v>
      </c>
      <c r="BW67" s="11">
        <v>-0.95089999999999997</v>
      </c>
      <c r="BX67" s="11">
        <v>-1.16568</v>
      </c>
      <c r="BY67" s="11">
        <v>-1.1866399999999999</v>
      </c>
      <c r="BZ67" s="11">
        <v>-0.76500000000000001</v>
      </c>
      <c r="CA67" s="11">
        <v>-0.31001000000000001</v>
      </c>
      <c r="CB67" s="11">
        <v>-0.25509999999999999</v>
      </c>
      <c r="CC67" s="11">
        <v>-0.67296</v>
      </c>
      <c r="CD67" s="11">
        <v>-1.0702799999999999</v>
      </c>
    </row>
    <row r="68" spans="1:82" x14ac:dyDescent="0.25">
      <c r="A68" s="10">
        <v>479.6</v>
      </c>
      <c r="B68" s="11">
        <v>-0.89624000000000004</v>
      </c>
      <c r="C68" s="11">
        <v>-0.92181999999999997</v>
      </c>
      <c r="D68" s="11">
        <v>0.23469999999999999</v>
      </c>
      <c r="E68" s="11">
        <v>-0.51105</v>
      </c>
      <c r="F68" s="11">
        <v>-1.10425</v>
      </c>
      <c r="G68" s="11">
        <v>-0.33545999999999998</v>
      </c>
      <c r="H68" s="11">
        <v>0.50619000000000003</v>
      </c>
      <c r="I68" s="11">
        <v>6.5960000000000005E-2</v>
      </c>
      <c r="J68" s="11">
        <v>-0.72233000000000003</v>
      </c>
      <c r="K68" s="11">
        <v>-0.64105000000000001</v>
      </c>
      <c r="L68" s="11">
        <v>0.67810000000000004</v>
      </c>
      <c r="M68" s="11">
        <v>1.59429</v>
      </c>
      <c r="N68" s="11">
        <v>1.28461</v>
      </c>
      <c r="O68" s="11">
        <v>6.8080000000000002E-2</v>
      </c>
      <c r="P68" s="11">
        <v>-0.47986000000000001</v>
      </c>
      <c r="Q68" s="11">
        <v>-5.7299999999999997E-2</v>
      </c>
      <c r="R68" s="11">
        <v>0.86765999999999999</v>
      </c>
      <c r="S68" s="11">
        <v>1.21393</v>
      </c>
      <c r="T68" s="11">
        <v>0.73521999999999998</v>
      </c>
      <c r="U68" s="11">
        <v>-0.18231</v>
      </c>
      <c r="V68" s="11">
        <v>-0.87931999999999999</v>
      </c>
      <c r="W68" s="11">
        <v>-0.43415999999999999</v>
      </c>
      <c r="X68" s="11">
        <v>0.17383000000000001</v>
      </c>
      <c r="Y68" s="11">
        <v>0.18403</v>
      </c>
      <c r="Z68" s="11">
        <v>-0.62949999999999995</v>
      </c>
      <c r="AA68" s="11">
        <v>-1.19255</v>
      </c>
      <c r="AB68" s="11">
        <v>-0.93289</v>
      </c>
      <c r="AC68" s="11">
        <v>-0.20391000000000001</v>
      </c>
      <c r="AD68" s="11">
        <v>0.17655000000000001</v>
      </c>
      <c r="AE68" s="11">
        <v>-0.67062999999999995</v>
      </c>
      <c r="AF68" s="11">
        <v>-0.95592999999999995</v>
      </c>
      <c r="AG68" s="11">
        <v>-0.53503999999999996</v>
      </c>
      <c r="AH68" s="11">
        <v>0.45001000000000002</v>
      </c>
      <c r="AI68" s="11">
        <v>0.72446999999999995</v>
      </c>
      <c r="AJ68" s="11">
        <v>8.6260000000000003E-2</v>
      </c>
      <c r="AK68" s="11">
        <v>-0.62634000000000001</v>
      </c>
      <c r="AL68" s="11">
        <v>-0.24310999999999999</v>
      </c>
      <c r="AM68" s="11">
        <v>0.90700000000000003</v>
      </c>
      <c r="AN68" s="11">
        <v>1.6343399999999999</v>
      </c>
      <c r="AO68" s="11">
        <v>1.0450699999999999</v>
      </c>
      <c r="AP68" s="11">
        <v>-9.1639999999999999E-2</v>
      </c>
      <c r="AQ68" s="11">
        <v>-0.51854</v>
      </c>
      <c r="AR68" s="11">
        <v>-0.10369</v>
      </c>
      <c r="AS68" s="11">
        <v>0.59963</v>
      </c>
      <c r="AT68" s="11">
        <v>0.23107</v>
      </c>
      <c r="AU68" s="11">
        <v>-0.56005000000000005</v>
      </c>
      <c r="AV68" s="11">
        <v>-1.1307199999999999</v>
      </c>
      <c r="AW68" s="11">
        <v>-0.90173999999999999</v>
      </c>
      <c r="AX68" s="11">
        <v>-0.36787999999999998</v>
      </c>
      <c r="AY68" s="11">
        <v>-0.57189999999999996</v>
      </c>
      <c r="AZ68" s="11">
        <v>-1.02589</v>
      </c>
      <c r="BA68" s="11">
        <v>-0.94621</v>
      </c>
      <c r="BB68" s="11">
        <v>-5.0639999999999998E-2</v>
      </c>
      <c r="BC68" s="11">
        <v>0.52281</v>
      </c>
      <c r="BD68" s="11">
        <v>0.32900000000000001</v>
      </c>
      <c r="BE68" s="11">
        <v>-0.46633000000000002</v>
      </c>
      <c r="BF68" s="11">
        <v>-0.89778999999999998</v>
      </c>
      <c r="BG68" s="11">
        <v>-0.37040000000000001</v>
      </c>
      <c r="BH68" s="11">
        <v>-0.23064000000000001</v>
      </c>
      <c r="BI68" s="11">
        <v>-0.45577000000000001</v>
      </c>
      <c r="BJ68" s="11">
        <v>-0.94116999999999995</v>
      </c>
      <c r="BK68" s="11">
        <v>-1.1893499999999999</v>
      </c>
      <c r="BL68" s="11">
        <v>-0.86614000000000002</v>
      </c>
      <c r="BM68" s="11">
        <v>-0.58657999999999999</v>
      </c>
      <c r="BN68" s="11">
        <v>-0.76583999999999997</v>
      </c>
      <c r="BO68" s="11">
        <v>-1.00854</v>
      </c>
      <c r="BP68" s="11">
        <v>-0.83443000000000001</v>
      </c>
      <c r="BQ68" s="11">
        <v>-0.23979</v>
      </c>
      <c r="BR68" s="11">
        <v>-7.3810000000000001E-2</v>
      </c>
      <c r="BS68" s="11">
        <v>-0.15542</v>
      </c>
      <c r="BT68" s="11">
        <v>-0.70411000000000001</v>
      </c>
      <c r="BU68" s="11">
        <v>-1.2151099999999999</v>
      </c>
      <c r="BV68" s="11">
        <v>-1.0973299999999999</v>
      </c>
      <c r="BW68" s="11">
        <v>-0.94472</v>
      </c>
      <c r="BX68" s="11">
        <v>-1.1241300000000001</v>
      </c>
      <c r="BY68" s="11">
        <v>-1.24011</v>
      </c>
      <c r="BZ68" s="11">
        <v>-0.93544000000000005</v>
      </c>
      <c r="CA68" s="11">
        <v>-0.53756000000000004</v>
      </c>
      <c r="CB68" s="11">
        <v>-0.2853</v>
      </c>
      <c r="CC68" s="11">
        <v>-0.66715000000000002</v>
      </c>
      <c r="CD68" s="11">
        <v>-0.98882000000000003</v>
      </c>
    </row>
    <row r="69" spans="1:82" x14ac:dyDescent="0.25">
      <c r="A69" s="10">
        <v>480.8</v>
      </c>
      <c r="B69" s="11">
        <v>-0.73365000000000002</v>
      </c>
      <c r="C69" s="11">
        <v>-0.96150000000000002</v>
      </c>
      <c r="D69" s="11">
        <v>0.25451000000000001</v>
      </c>
      <c r="E69" s="11">
        <v>-0.42801</v>
      </c>
      <c r="F69" s="11">
        <v>-1.24491</v>
      </c>
      <c r="G69" s="11">
        <v>-0.70931</v>
      </c>
      <c r="H69" s="11">
        <v>0.12584999999999999</v>
      </c>
      <c r="I69" s="11">
        <v>-0.22256000000000001</v>
      </c>
      <c r="J69" s="11">
        <v>-0.98865999999999998</v>
      </c>
      <c r="K69" s="11">
        <v>-0.83472000000000002</v>
      </c>
      <c r="L69" s="11">
        <v>0.34860000000000002</v>
      </c>
      <c r="M69" s="11">
        <v>1.32731</v>
      </c>
      <c r="N69" s="11">
        <v>1.04189</v>
      </c>
      <c r="O69" s="11">
        <v>-4.7579999999999997E-2</v>
      </c>
      <c r="P69" s="11">
        <v>-0.58892999999999995</v>
      </c>
      <c r="Q69" s="11">
        <v>-3.637E-2</v>
      </c>
      <c r="R69" s="11">
        <v>0.95604999999999996</v>
      </c>
      <c r="S69" s="11">
        <v>1.41943</v>
      </c>
      <c r="T69" s="11">
        <v>0.93305000000000005</v>
      </c>
      <c r="U69" s="11">
        <v>3.2699999999999999E-3</v>
      </c>
      <c r="V69" s="11">
        <v>-0.69835999999999998</v>
      </c>
      <c r="W69" s="11">
        <v>-0.16125</v>
      </c>
      <c r="X69" s="11">
        <v>0.54162999999999994</v>
      </c>
      <c r="Y69" s="11">
        <v>0.68140999999999996</v>
      </c>
      <c r="Z69" s="11">
        <v>-0.19681999999999999</v>
      </c>
      <c r="AA69" s="11">
        <v>-1.0494600000000001</v>
      </c>
      <c r="AB69" s="11">
        <v>-0.92530000000000001</v>
      </c>
      <c r="AC69" s="11">
        <v>-0.22302</v>
      </c>
      <c r="AD69" s="11">
        <v>0.24423</v>
      </c>
      <c r="AE69" s="11">
        <v>-0.61180999999999996</v>
      </c>
      <c r="AF69" s="11">
        <v>-1.06379</v>
      </c>
      <c r="AG69" s="11">
        <v>-0.87678</v>
      </c>
      <c r="AH69" s="11">
        <v>1.321E-2</v>
      </c>
      <c r="AI69" s="11">
        <v>0.34279999999999999</v>
      </c>
      <c r="AJ69" s="11">
        <v>-0.10546</v>
      </c>
      <c r="AK69" s="11">
        <v>-0.81640999999999997</v>
      </c>
      <c r="AL69" s="11">
        <v>-0.50256000000000001</v>
      </c>
      <c r="AM69" s="11">
        <v>0.63322000000000001</v>
      </c>
      <c r="AN69" s="11">
        <v>1.40621</v>
      </c>
      <c r="AO69" s="11">
        <v>0.95753999999999995</v>
      </c>
      <c r="AP69" s="11">
        <v>-3.7280000000000001E-2</v>
      </c>
      <c r="AQ69" s="11">
        <v>-0.44361</v>
      </c>
      <c r="AR69" s="11">
        <v>4.9100000000000003E-3</v>
      </c>
      <c r="AS69" s="11">
        <v>0.87714000000000003</v>
      </c>
      <c r="AT69" s="11">
        <v>0.71409</v>
      </c>
      <c r="AU69" s="11">
        <v>-0.15107000000000001</v>
      </c>
      <c r="AV69" s="11">
        <v>-0.99617999999999995</v>
      </c>
      <c r="AW69" s="11">
        <v>-0.89856000000000003</v>
      </c>
      <c r="AX69" s="11">
        <v>-0.35948999999999998</v>
      </c>
      <c r="AY69" s="11">
        <v>-0.46561999999999998</v>
      </c>
      <c r="AZ69" s="11">
        <v>-1.0080899999999999</v>
      </c>
      <c r="BA69" s="11">
        <v>-1.1267</v>
      </c>
      <c r="BB69" s="11">
        <v>-0.44297999999999998</v>
      </c>
      <c r="BC69" s="11">
        <v>0.21193000000000001</v>
      </c>
      <c r="BD69" s="11">
        <v>0.19148000000000001</v>
      </c>
      <c r="BE69" s="11">
        <v>-0.46285999999999999</v>
      </c>
      <c r="BF69" s="11">
        <v>-0.84623999999999999</v>
      </c>
      <c r="BG69" s="11">
        <v>-0.26424999999999998</v>
      </c>
      <c r="BH69" s="11">
        <v>5.8209999999999998E-2</v>
      </c>
      <c r="BI69" s="11">
        <v>-7.8380000000000005E-2</v>
      </c>
      <c r="BJ69" s="11">
        <v>-0.69581000000000004</v>
      </c>
      <c r="BK69" s="11">
        <v>-1.24874</v>
      </c>
      <c r="BL69" s="11">
        <v>-1.0172099999999999</v>
      </c>
      <c r="BM69" s="11">
        <v>-0.76824999999999999</v>
      </c>
      <c r="BN69" s="11">
        <v>-0.86353999999999997</v>
      </c>
      <c r="BO69" s="11">
        <v>-1.11582</v>
      </c>
      <c r="BP69" s="11">
        <v>-0.97311000000000003</v>
      </c>
      <c r="BQ69" s="11">
        <v>-0.38490000000000002</v>
      </c>
      <c r="BR69" s="11">
        <v>-4.8599999999999997E-2</v>
      </c>
      <c r="BS69" s="11">
        <v>1.3939999999999999E-2</v>
      </c>
      <c r="BT69" s="11">
        <v>-0.60409000000000002</v>
      </c>
      <c r="BU69" s="11">
        <v>-1.1175299999999999</v>
      </c>
      <c r="BV69" s="11">
        <v>-1.06067</v>
      </c>
      <c r="BW69" s="11">
        <v>-0.84696000000000005</v>
      </c>
      <c r="BX69" s="11">
        <v>-0.98856999999999995</v>
      </c>
      <c r="BY69" s="11">
        <v>-1.19289</v>
      </c>
      <c r="BZ69" s="11">
        <v>-1.0603899999999999</v>
      </c>
      <c r="CA69" s="11">
        <v>-0.78220999999999996</v>
      </c>
      <c r="CB69" s="11">
        <v>-0.42809999999999998</v>
      </c>
      <c r="CC69" s="11">
        <v>-0.72314999999999996</v>
      </c>
      <c r="CD69" s="11">
        <v>-0.96155999999999997</v>
      </c>
    </row>
    <row r="70" spans="1:82" x14ac:dyDescent="0.25">
      <c r="A70" s="10">
        <v>482.1</v>
      </c>
      <c r="B70" s="11">
        <v>-0.51193999999999995</v>
      </c>
      <c r="C70" s="11">
        <v>-0.84026999999999996</v>
      </c>
      <c r="D70" s="11">
        <v>0.52876999999999996</v>
      </c>
      <c r="E70" s="11">
        <v>-0.15343999999999999</v>
      </c>
      <c r="F70" s="11">
        <v>-1.25579</v>
      </c>
      <c r="G70" s="11">
        <v>-0.94884999999999997</v>
      </c>
      <c r="H70" s="11">
        <v>-9.4030000000000002E-2</v>
      </c>
      <c r="I70" s="11">
        <v>-0.33700999999999998</v>
      </c>
      <c r="J70" s="11">
        <v>-1.1425799999999999</v>
      </c>
      <c r="K70" s="11">
        <v>-1.0501799999999999</v>
      </c>
      <c r="L70" s="11">
        <v>-2.3019999999999999E-2</v>
      </c>
      <c r="M70" s="11">
        <v>0.97184000000000004</v>
      </c>
      <c r="N70" s="11">
        <v>0.67959999999999998</v>
      </c>
      <c r="O70" s="11">
        <v>-0.23083000000000001</v>
      </c>
      <c r="P70" s="11">
        <v>-0.80228999999999995</v>
      </c>
      <c r="Q70" s="11">
        <v>-0.16417999999999999</v>
      </c>
      <c r="R70" s="11">
        <v>0.88239999999999996</v>
      </c>
      <c r="S70" s="11">
        <v>1.4275800000000001</v>
      </c>
      <c r="T70" s="11">
        <v>0.97118000000000004</v>
      </c>
      <c r="U70" s="11">
        <v>8.2400000000000001E-2</v>
      </c>
      <c r="V70" s="11">
        <v>-0.50222</v>
      </c>
      <c r="W70" s="11">
        <v>0.1147</v>
      </c>
      <c r="X70" s="11">
        <v>0.96513000000000004</v>
      </c>
      <c r="Y70" s="11">
        <v>1.1417200000000001</v>
      </c>
      <c r="Z70" s="11">
        <v>0.25527</v>
      </c>
      <c r="AA70" s="11">
        <v>-0.79523999999999995</v>
      </c>
      <c r="AB70" s="11">
        <v>-0.79779999999999995</v>
      </c>
      <c r="AC70" s="11">
        <v>-6.4079999999999998E-2</v>
      </c>
      <c r="AD70" s="11">
        <v>0.46233000000000002</v>
      </c>
      <c r="AE70" s="11">
        <v>-0.3735</v>
      </c>
      <c r="AF70" s="11">
        <v>-1.01796</v>
      </c>
      <c r="AG70" s="11">
        <v>-1.0487299999999999</v>
      </c>
      <c r="AH70" s="11">
        <v>-0.30098999999999998</v>
      </c>
      <c r="AI70" s="11">
        <v>7.3270000000000002E-2</v>
      </c>
      <c r="AJ70" s="11">
        <v>-0.23369999999999999</v>
      </c>
      <c r="AK70" s="11">
        <v>-0.99751000000000001</v>
      </c>
      <c r="AL70" s="11">
        <v>-0.77893000000000001</v>
      </c>
      <c r="AM70" s="11">
        <v>0.27464</v>
      </c>
      <c r="AN70" s="11">
        <v>1.0054099999999999</v>
      </c>
      <c r="AO70" s="11">
        <v>0.71287</v>
      </c>
      <c r="AP70" s="11">
        <v>-0.11795</v>
      </c>
      <c r="AQ70" s="11">
        <v>-0.49373</v>
      </c>
      <c r="AR70" s="11">
        <v>3.984E-2</v>
      </c>
      <c r="AS70" s="11">
        <v>1.04542</v>
      </c>
      <c r="AT70" s="11">
        <v>1.0970899999999999</v>
      </c>
      <c r="AU70" s="11">
        <v>0.215</v>
      </c>
      <c r="AV70" s="11">
        <v>-0.76912000000000003</v>
      </c>
      <c r="AW70" s="11">
        <v>-0.74311000000000005</v>
      </c>
      <c r="AX70" s="11">
        <v>-0.18332999999999999</v>
      </c>
      <c r="AY70" s="11">
        <v>-0.16552</v>
      </c>
      <c r="AZ70" s="11">
        <v>-0.80334000000000005</v>
      </c>
      <c r="BA70" s="11">
        <v>-1.2177800000000001</v>
      </c>
      <c r="BB70" s="11">
        <v>-0.80786999999999998</v>
      </c>
      <c r="BC70" s="11">
        <v>-0.14224000000000001</v>
      </c>
      <c r="BD70" s="11">
        <v>-3.6839999999999998E-2</v>
      </c>
      <c r="BE70" s="11">
        <v>-0.54115999999999997</v>
      </c>
      <c r="BF70" s="11">
        <v>-0.82479999999999998</v>
      </c>
      <c r="BG70" s="11">
        <v>-0.23507</v>
      </c>
      <c r="BH70" s="11">
        <v>0.25791999999999998</v>
      </c>
      <c r="BI70" s="11">
        <v>0.29729</v>
      </c>
      <c r="BJ70" s="11">
        <v>-0.41370000000000001</v>
      </c>
      <c r="BK70" s="11">
        <v>-1.18025</v>
      </c>
      <c r="BL70" s="11">
        <v>-1.0153099999999999</v>
      </c>
      <c r="BM70" s="11">
        <v>-0.80264999999999997</v>
      </c>
      <c r="BN70" s="11">
        <v>-0.85712999999999995</v>
      </c>
      <c r="BO70" s="11">
        <v>-1.1238699999999999</v>
      </c>
      <c r="BP70" s="11">
        <v>-1.0872900000000001</v>
      </c>
      <c r="BQ70" s="11">
        <v>-0.58228999999999997</v>
      </c>
      <c r="BR70" s="11">
        <v>-0.14737</v>
      </c>
      <c r="BS70" s="11">
        <v>5.1139999999999998E-2</v>
      </c>
      <c r="BT70" s="11">
        <v>-0.56101000000000001</v>
      </c>
      <c r="BU70" s="11">
        <v>-1.00871</v>
      </c>
      <c r="BV70" s="11">
        <v>-0.97433999999999998</v>
      </c>
      <c r="BW70" s="11">
        <v>-0.67396999999999996</v>
      </c>
      <c r="BX70" s="11">
        <v>-0.77107000000000003</v>
      </c>
      <c r="BY70" s="11">
        <v>-1.0442199999999999</v>
      </c>
      <c r="BZ70" s="11">
        <v>-1.1054999999999999</v>
      </c>
      <c r="CA70" s="11">
        <v>-1.00271</v>
      </c>
      <c r="CB70" s="11">
        <v>-0.63241999999999998</v>
      </c>
      <c r="CC70" s="11">
        <v>-0.81198000000000004</v>
      </c>
      <c r="CD70" s="11">
        <v>-0.98460999999999999</v>
      </c>
    </row>
    <row r="71" spans="1:82" x14ac:dyDescent="0.25">
      <c r="A71" s="10">
        <v>483.3</v>
      </c>
      <c r="B71" s="11">
        <v>-0.30587999999999999</v>
      </c>
      <c r="C71" s="11">
        <v>-0.56249000000000005</v>
      </c>
      <c r="D71" s="11">
        <v>0.98734999999999995</v>
      </c>
      <c r="E71" s="11">
        <v>0.23629</v>
      </c>
      <c r="F71" s="11">
        <v>-1.1206700000000001</v>
      </c>
      <c r="G71" s="11">
        <v>-0.99521000000000004</v>
      </c>
      <c r="H71" s="11">
        <v>-0.14130999999999999</v>
      </c>
      <c r="I71" s="11">
        <v>-0.26905000000000001</v>
      </c>
      <c r="J71" s="11">
        <v>-1.1174299999999999</v>
      </c>
      <c r="K71" s="11">
        <v>-1.2143900000000001</v>
      </c>
      <c r="L71" s="11">
        <v>-0.34976000000000002</v>
      </c>
      <c r="M71" s="11">
        <v>0.61968999999999996</v>
      </c>
      <c r="N71" s="11">
        <v>0.32713999999999999</v>
      </c>
      <c r="O71" s="11">
        <v>-0.40893000000000002</v>
      </c>
      <c r="P71" s="11">
        <v>-1.0308200000000001</v>
      </c>
      <c r="Q71" s="11">
        <v>-0.40693000000000001</v>
      </c>
      <c r="R71" s="11">
        <v>0.65793999999999997</v>
      </c>
      <c r="S71" s="11">
        <v>1.2553000000000001</v>
      </c>
      <c r="T71" s="11">
        <v>0.83826000000000001</v>
      </c>
      <c r="U71" s="11">
        <v>5.552E-2</v>
      </c>
      <c r="V71" s="11">
        <v>-0.36198000000000002</v>
      </c>
      <c r="W71" s="11">
        <v>0.29709000000000002</v>
      </c>
      <c r="X71" s="11">
        <v>1.31596</v>
      </c>
      <c r="Y71" s="11">
        <v>1.4940899999999999</v>
      </c>
      <c r="Z71" s="11">
        <v>0.63212999999999997</v>
      </c>
      <c r="AA71" s="11">
        <v>-0.50149999999999995</v>
      </c>
      <c r="AB71" s="11">
        <v>-0.64324999999999999</v>
      </c>
      <c r="AC71" s="11">
        <v>0.20649999999999999</v>
      </c>
      <c r="AD71" s="11">
        <v>0.8417</v>
      </c>
      <c r="AE71" s="11">
        <v>4.3569999999999998E-2</v>
      </c>
      <c r="AF71" s="11">
        <v>-0.80310000000000004</v>
      </c>
      <c r="AG71" s="11">
        <v>-1.0555600000000001</v>
      </c>
      <c r="AH71" s="11">
        <v>-0.44012000000000001</v>
      </c>
      <c r="AI71" s="11">
        <v>-2.657E-2</v>
      </c>
      <c r="AJ71" s="11">
        <v>-0.22398000000000001</v>
      </c>
      <c r="AK71" s="11">
        <v>-1.05505</v>
      </c>
      <c r="AL71" s="11">
        <v>-0.98714999999999997</v>
      </c>
      <c r="AM71" s="11">
        <v>-9.5589999999999994E-2</v>
      </c>
      <c r="AN71" s="11">
        <v>0.52978000000000003</v>
      </c>
      <c r="AO71" s="11">
        <v>0.42559000000000002</v>
      </c>
      <c r="AP71" s="11">
        <v>-0.27015</v>
      </c>
      <c r="AQ71" s="11">
        <v>-0.62392999999999998</v>
      </c>
      <c r="AR71" s="11">
        <v>-2.6409999999999999E-2</v>
      </c>
      <c r="AS71" s="11">
        <v>1.0448200000000001</v>
      </c>
      <c r="AT71" s="11">
        <v>1.2710900000000001</v>
      </c>
      <c r="AU71" s="11">
        <v>0.47721999999999998</v>
      </c>
      <c r="AV71" s="11">
        <v>-0.52927999999999997</v>
      </c>
      <c r="AW71" s="11">
        <v>-0.51341000000000003</v>
      </c>
      <c r="AX71" s="11">
        <v>0.10136000000000001</v>
      </c>
      <c r="AY71" s="11">
        <v>0.25929999999999997</v>
      </c>
      <c r="AZ71" s="11">
        <v>-0.44052000000000002</v>
      </c>
      <c r="BA71" s="11">
        <v>-1.17791</v>
      </c>
      <c r="BB71" s="11">
        <v>-1.0581100000000001</v>
      </c>
      <c r="BC71" s="11">
        <v>-0.46466000000000002</v>
      </c>
      <c r="BD71" s="11">
        <v>-0.26795999999999998</v>
      </c>
      <c r="BE71" s="11">
        <v>-0.65437999999999996</v>
      </c>
      <c r="BF71" s="11">
        <v>-0.85267999999999999</v>
      </c>
      <c r="BG71" s="11">
        <v>-0.31224000000000002</v>
      </c>
      <c r="BH71" s="11">
        <v>0.31320999999999999</v>
      </c>
      <c r="BI71" s="11">
        <v>0.57538</v>
      </c>
      <c r="BJ71" s="11">
        <v>-0.15962000000000001</v>
      </c>
      <c r="BK71" s="11">
        <v>-0.99075999999999997</v>
      </c>
      <c r="BL71" s="11">
        <v>-0.91666999999999998</v>
      </c>
      <c r="BM71" s="11">
        <v>-0.68896999999999997</v>
      </c>
      <c r="BN71" s="11">
        <v>-0.72372999999999998</v>
      </c>
      <c r="BO71" s="11">
        <v>-1.0089600000000001</v>
      </c>
      <c r="BP71" s="11">
        <v>-1.1262799999999999</v>
      </c>
      <c r="BQ71" s="11">
        <v>-0.78002000000000005</v>
      </c>
      <c r="BR71" s="11">
        <v>-0.34501999999999999</v>
      </c>
      <c r="BS71" s="11">
        <v>-3.6999999999999998E-2</v>
      </c>
      <c r="BT71" s="11">
        <v>-0.58330000000000004</v>
      </c>
      <c r="BU71" s="11">
        <v>-0.92684</v>
      </c>
      <c r="BV71" s="11">
        <v>-0.88546000000000002</v>
      </c>
      <c r="BW71" s="11">
        <v>-0.49408000000000002</v>
      </c>
      <c r="BX71" s="11">
        <v>-0.49614999999999998</v>
      </c>
      <c r="BY71" s="11">
        <v>-0.82172000000000001</v>
      </c>
      <c r="BZ71" s="11">
        <v>-1.06806</v>
      </c>
      <c r="CA71" s="11">
        <v>-1.1393599999999999</v>
      </c>
      <c r="CB71" s="11">
        <v>-0.83367999999999998</v>
      </c>
      <c r="CC71" s="11">
        <v>-0.90417999999999998</v>
      </c>
      <c r="CD71" s="11">
        <v>-1.0459000000000001</v>
      </c>
    </row>
    <row r="72" spans="1:82" x14ac:dyDescent="0.25">
      <c r="A72" s="10">
        <v>484.5</v>
      </c>
      <c r="B72" s="11">
        <v>-0.17419000000000001</v>
      </c>
      <c r="C72" s="11">
        <v>-0.23860999999999999</v>
      </c>
      <c r="D72" s="11">
        <v>1.5090399999999999</v>
      </c>
      <c r="E72" s="11">
        <v>0.62687999999999999</v>
      </c>
      <c r="F72" s="11">
        <v>-0.87524999999999997</v>
      </c>
      <c r="G72" s="11">
        <v>-0.86270999999999998</v>
      </c>
      <c r="H72" s="11">
        <v>-2.3E-2</v>
      </c>
      <c r="I72" s="11">
        <v>-3.031E-2</v>
      </c>
      <c r="J72" s="11">
        <v>-0.95564000000000004</v>
      </c>
      <c r="K72" s="11">
        <v>-1.2711699999999999</v>
      </c>
      <c r="L72" s="11">
        <v>-0.59038000000000002</v>
      </c>
      <c r="M72" s="11">
        <v>0.35108</v>
      </c>
      <c r="N72" s="11">
        <v>8.1939999999999999E-2</v>
      </c>
      <c r="O72" s="11">
        <v>-0.53664000000000001</v>
      </c>
      <c r="P72" s="11">
        <v>-1.2081</v>
      </c>
      <c r="Q72" s="11">
        <v>-0.69821</v>
      </c>
      <c r="R72" s="11">
        <v>0.33339000000000002</v>
      </c>
      <c r="S72" s="11">
        <v>0.93496000000000001</v>
      </c>
      <c r="T72" s="11">
        <v>0.60870000000000002</v>
      </c>
      <c r="U72" s="11">
        <v>-6.8129999999999996E-2</v>
      </c>
      <c r="V72" s="11">
        <v>-0.33268999999999999</v>
      </c>
      <c r="W72" s="11">
        <v>0.29565999999999998</v>
      </c>
      <c r="X72" s="11">
        <v>1.46549</v>
      </c>
      <c r="Y72" s="11">
        <v>1.6764699999999999</v>
      </c>
      <c r="Z72" s="11">
        <v>0.84692000000000001</v>
      </c>
      <c r="AA72" s="11">
        <v>-0.26443</v>
      </c>
      <c r="AB72" s="11">
        <v>-0.48821999999999999</v>
      </c>
      <c r="AC72" s="11">
        <v>0.50473000000000001</v>
      </c>
      <c r="AD72" s="11">
        <v>1.29372</v>
      </c>
      <c r="AE72" s="11">
        <v>0.56606999999999996</v>
      </c>
      <c r="AF72" s="11">
        <v>-0.47720000000000001</v>
      </c>
      <c r="AG72" s="11">
        <v>-0.94833000000000001</v>
      </c>
      <c r="AH72" s="11">
        <v>-0.38973000000000002</v>
      </c>
      <c r="AI72" s="11">
        <v>7.8119999999999995E-2</v>
      </c>
      <c r="AJ72" s="11">
        <v>-4.5310000000000003E-2</v>
      </c>
      <c r="AK72" s="11">
        <v>-0.93454999999999999</v>
      </c>
      <c r="AL72" s="11">
        <v>-1.0940700000000001</v>
      </c>
      <c r="AM72" s="11">
        <v>-0.42419000000000001</v>
      </c>
      <c r="AN72" s="11">
        <v>0.10025000000000001</v>
      </c>
      <c r="AO72" s="11">
        <v>0.18134</v>
      </c>
      <c r="AP72" s="11">
        <v>-0.43254999999999999</v>
      </c>
      <c r="AQ72" s="11">
        <v>-0.76761000000000001</v>
      </c>
      <c r="AR72" s="11">
        <v>-0.22028</v>
      </c>
      <c r="AS72" s="11">
        <v>0.84663999999999995</v>
      </c>
      <c r="AT72" s="11">
        <v>1.2213700000000001</v>
      </c>
      <c r="AU72" s="11">
        <v>0.58240000000000003</v>
      </c>
      <c r="AV72" s="11">
        <v>-0.35481000000000001</v>
      </c>
      <c r="AW72" s="11">
        <v>-0.32801999999999998</v>
      </c>
      <c r="AX72" s="11">
        <v>0.40639999999999998</v>
      </c>
      <c r="AY72" s="11">
        <v>0.72992999999999997</v>
      </c>
      <c r="AZ72" s="11">
        <v>-8.4201299999999996E-4</v>
      </c>
      <c r="BA72" s="11">
        <v>-0.98214999999999997</v>
      </c>
      <c r="BB72" s="11">
        <v>-1.1283399999999999</v>
      </c>
      <c r="BC72" s="11">
        <v>-0.69811999999999996</v>
      </c>
      <c r="BD72" s="11">
        <v>-0.43526999999999999</v>
      </c>
      <c r="BE72" s="11">
        <v>-0.76619000000000004</v>
      </c>
      <c r="BF72" s="11">
        <v>-0.92508000000000001</v>
      </c>
      <c r="BG72" s="11">
        <v>-0.49170999999999998</v>
      </c>
      <c r="BH72" s="11">
        <v>0.22234000000000001</v>
      </c>
      <c r="BI72" s="11">
        <v>0.66622000000000003</v>
      </c>
      <c r="BJ72" s="11">
        <v>2.5400000000000002E-3</v>
      </c>
      <c r="BK72" s="11">
        <v>-0.77576999999999996</v>
      </c>
      <c r="BL72" s="11">
        <v>-0.78839999999999999</v>
      </c>
      <c r="BM72" s="11">
        <v>-0.48541000000000001</v>
      </c>
      <c r="BN72" s="11">
        <v>-0.47386</v>
      </c>
      <c r="BO72" s="11">
        <v>-0.80169999999999997</v>
      </c>
      <c r="BP72" s="11">
        <v>-1.0839700000000001</v>
      </c>
      <c r="BQ72" s="11">
        <v>-0.93791999999999998</v>
      </c>
      <c r="BR72" s="11">
        <v>-0.60501000000000005</v>
      </c>
      <c r="BS72" s="11">
        <v>-0.21759000000000001</v>
      </c>
      <c r="BT72" s="11">
        <v>-0.66193000000000002</v>
      </c>
      <c r="BU72" s="11">
        <v>-0.89507999999999999</v>
      </c>
      <c r="BV72" s="11">
        <v>-0.83165999999999995</v>
      </c>
      <c r="BW72" s="11">
        <v>-0.36193999999999998</v>
      </c>
      <c r="BX72" s="11">
        <v>-0.21801999999999999</v>
      </c>
      <c r="BY72" s="11">
        <v>-0.56162000000000001</v>
      </c>
      <c r="BZ72" s="11">
        <v>-0.96589999999999998</v>
      </c>
      <c r="CA72" s="11">
        <v>-1.1678999999999999</v>
      </c>
      <c r="CB72" s="11">
        <v>-0.96380999999999994</v>
      </c>
      <c r="CC72" s="11">
        <v>-0.99092000000000002</v>
      </c>
      <c r="CD72" s="11">
        <v>-1.08202</v>
      </c>
    </row>
    <row r="73" spans="1:82" x14ac:dyDescent="0.25">
      <c r="A73" s="10">
        <v>485.8</v>
      </c>
      <c r="B73" s="11">
        <v>-0.1459</v>
      </c>
      <c r="C73" s="11">
        <v>2.725E-2</v>
      </c>
      <c r="D73" s="11">
        <v>1.9759800000000001</v>
      </c>
      <c r="E73" s="11">
        <v>0.90551000000000004</v>
      </c>
      <c r="F73" s="11">
        <v>-0.59909999999999997</v>
      </c>
      <c r="G73" s="11">
        <v>-0.61109000000000002</v>
      </c>
      <c r="H73" s="11">
        <v>0.22756000000000001</v>
      </c>
      <c r="I73" s="11">
        <v>0.31375999999999998</v>
      </c>
      <c r="J73" s="11">
        <v>-0.71838999999999997</v>
      </c>
      <c r="K73" s="11">
        <v>-1.1968099999999999</v>
      </c>
      <c r="L73" s="11">
        <v>-0.71958</v>
      </c>
      <c r="M73" s="11">
        <v>0.21312</v>
      </c>
      <c r="N73" s="11">
        <v>-1.059E-2</v>
      </c>
      <c r="O73" s="11">
        <v>-0.55971000000000004</v>
      </c>
      <c r="P73" s="11">
        <v>-1.3142199999999999</v>
      </c>
      <c r="Q73" s="11">
        <v>-0.98394000000000004</v>
      </c>
      <c r="R73" s="11">
        <v>-1.102E-2</v>
      </c>
      <c r="S73" s="11">
        <v>0.56100000000000005</v>
      </c>
      <c r="T73" s="11">
        <v>0.35343999999999998</v>
      </c>
      <c r="U73" s="11">
        <v>-0.24321000000000001</v>
      </c>
      <c r="V73" s="11">
        <v>-0.44901999999999997</v>
      </c>
      <c r="W73" s="11">
        <v>0.11255999999999999</v>
      </c>
      <c r="X73" s="11">
        <v>1.3564499999999999</v>
      </c>
      <c r="Y73" s="11">
        <v>1.6588499999999999</v>
      </c>
      <c r="Z73" s="11">
        <v>0.83855999999999997</v>
      </c>
      <c r="AA73" s="11">
        <v>-0.16935</v>
      </c>
      <c r="AB73" s="11">
        <v>-0.38886999999999999</v>
      </c>
      <c r="AC73" s="11">
        <v>0.75268999999999997</v>
      </c>
      <c r="AD73" s="11">
        <v>1.68916</v>
      </c>
      <c r="AE73" s="11">
        <v>1.0398099999999999</v>
      </c>
      <c r="AF73" s="11">
        <v>-0.15181</v>
      </c>
      <c r="AG73" s="11">
        <v>-0.77385999999999999</v>
      </c>
      <c r="AH73" s="11">
        <v>-0.20307</v>
      </c>
      <c r="AI73" s="11">
        <v>0.35343999999999998</v>
      </c>
      <c r="AJ73" s="11">
        <v>0.30836999999999998</v>
      </c>
      <c r="AK73" s="11">
        <v>-0.64859</v>
      </c>
      <c r="AL73" s="11">
        <v>-1.0767100000000001</v>
      </c>
      <c r="AM73" s="11">
        <v>-0.65895000000000004</v>
      </c>
      <c r="AN73" s="11">
        <v>-0.16658000000000001</v>
      </c>
      <c r="AO73" s="11">
        <v>4.3779999999999999E-2</v>
      </c>
      <c r="AP73" s="11">
        <v>-0.52825999999999995</v>
      </c>
      <c r="AQ73" s="11">
        <v>-0.88380999999999998</v>
      </c>
      <c r="AR73" s="11">
        <v>-0.49225000000000002</v>
      </c>
      <c r="AS73" s="11">
        <v>0.46426000000000001</v>
      </c>
      <c r="AT73" s="11">
        <v>0.96286000000000005</v>
      </c>
      <c r="AU73" s="11">
        <v>0.52383000000000002</v>
      </c>
      <c r="AV73" s="11">
        <v>-0.30487999999999998</v>
      </c>
      <c r="AW73" s="11">
        <v>-0.24085000000000001</v>
      </c>
      <c r="AX73" s="11">
        <v>0.61306000000000005</v>
      </c>
      <c r="AY73" s="11">
        <v>1.1302399999999999</v>
      </c>
      <c r="AZ73" s="11">
        <v>0.42947999999999997</v>
      </c>
      <c r="BA73" s="11">
        <v>-0.67576000000000003</v>
      </c>
      <c r="BB73" s="11">
        <v>-1.05278</v>
      </c>
      <c r="BC73" s="11">
        <v>-0.80474000000000001</v>
      </c>
      <c r="BD73" s="11">
        <v>-0.48765999999999998</v>
      </c>
      <c r="BE73" s="11">
        <v>-0.77961000000000003</v>
      </c>
      <c r="BF73" s="11">
        <v>-0.99236999999999997</v>
      </c>
      <c r="BG73" s="11">
        <v>-0.73497000000000001</v>
      </c>
      <c r="BH73" s="11">
        <v>-1.094E-2</v>
      </c>
      <c r="BI73" s="11">
        <v>0.53444999999999998</v>
      </c>
      <c r="BJ73" s="11">
        <v>3.2210000000000003E-2</v>
      </c>
      <c r="BK73" s="11">
        <v>-0.63036000000000003</v>
      </c>
      <c r="BL73" s="11">
        <v>-0.69010000000000005</v>
      </c>
      <c r="BM73" s="11">
        <v>-0.29732999999999998</v>
      </c>
      <c r="BN73" s="11">
        <v>-0.16403999999999999</v>
      </c>
      <c r="BO73" s="11">
        <v>-0.53036000000000005</v>
      </c>
      <c r="BP73" s="11">
        <v>-0.95691999999999999</v>
      </c>
      <c r="BQ73" s="11">
        <v>-1.02721</v>
      </c>
      <c r="BR73" s="11">
        <v>-0.85875000000000001</v>
      </c>
      <c r="BS73" s="11">
        <v>-0.43331999999999998</v>
      </c>
      <c r="BT73" s="11">
        <v>-0.76671</v>
      </c>
      <c r="BU73" s="11">
        <v>-0.93833999999999995</v>
      </c>
      <c r="BV73" s="11">
        <v>-0.84572000000000003</v>
      </c>
      <c r="BW73" s="11">
        <v>-0.33029999999999998</v>
      </c>
      <c r="BX73" s="11">
        <v>6.4700000000000001E-3</v>
      </c>
      <c r="BY73" s="11">
        <v>-0.32851000000000002</v>
      </c>
      <c r="BZ73" s="11">
        <v>-0.81513000000000002</v>
      </c>
      <c r="CA73" s="11">
        <v>-1.11439</v>
      </c>
      <c r="CB73" s="11">
        <v>-1.00803</v>
      </c>
      <c r="CC73" s="11">
        <v>-1.02573</v>
      </c>
      <c r="CD73" s="11">
        <v>-1.04657</v>
      </c>
    </row>
    <row r="74" spans="1:82" x14ac:dyDescent="0.25">
      <c r="A74" s="10">
        <v>487</v>
      </c>
      <c r="B74" s="11">
        <v>-0.22309000000000001</v>
      </c>
      <c r="C74" s="11">
        <v>0.18002000000000001</v>
      </c>
      <c r="D74" s="11">
        <v>2.2743199999999999</v>
      </c>
      <c r="E74" s="11">
        <v>1.06532</v>
      </c>
      <c r="F74" s="11">
        <v>-0.37462000000000001</v>
      </c>
      <c r="G74" s="11">
        <v>-0.33483000000000002</v>
      </c>
      <c r="H74" s="11">
        <v>0.59367000000000003</v>
      </c>
      <c r="I74" s="11">
        <v>0.69325000000000003</v>
      </c>
      <c r="J74" s="11">
        <v>-0.42613000000000001</v>
      </c>
      <c r="K74" s="11">
        <v>-0.99848999999999999</v>
      </c>
      <c r="L74" s="11">
        <v>-0.69910000000000005</v>
      </c>
      <c r="M74" s="11">
        <v>0.24368000000000001</v>
      </c>
      <c r="N74" s="11">
        <v>9.7710000000000005E-2</v>
      </c>
      <c r="O74" s="11">
        <v>-0.46372000000000002</v>
      </c>
      <c r="P74" s="11">
        <v>-1.3052699999999999</v>
      </c>
      <c r="Q74" s="11">
        <v>-1.18326</v>
      </c>
      <c r="R74" s="11">
        <v>-0.30967</v>
      </c>
      <c r="S74" s="11">
        <v>0.23607</v>
      </c>
      <c r="T74" s="11">
        <v>0.14754999999999999</v>
      </c>
      <c r="U74" s="11">
        <v>-0.42444999999999999</v>
      </c>
      <c r="V74" s="11">
        <v>-0.64183000000000001</v>
      </c>
      <c r="W74" s="11">
        <v>-0.17777999999999999</v>
      </c>
      <c r="X74" s="11">
        <v>1.01556</v>
      </c>
      <c r="Y74" s="11">
        <v>1.4341299999999999</v>
      </c>
      <c r="Z74" s="11">
        <v>0.63288</v>
      </c>
      <c r="AA74" s="11">
        <v>-0.24490000000000001</v>
      </c>
      <c r="AB74" s="11">
        <v>-0.37562000000000001</v>
      </c>
      <c r="AC74" s="11">
        <v>0.85709999999999997</v>
      </c>
      <c r="AD74" s="11">
        <v>1.8862300000000001</v>
      </c>
      <c r="AE74" s="11">
        <v>1.3804399999999999</v>
      </c>
      <c r="AF74" s="11">
        <v>7.9390000000000002E-2</v>
      </c>
      <c r="AG74" s="11">
        <v>-0.58040000000000003</v>
      </c>
      <c r="AH74" s="11">
        <v>3.7839999999999999E-2</v>
      </c>
      <c r="AI74" s="11">
        <v>0.72792000000000001</v>
      </c>
      <c r="AJ74" s="11">
        <v>0.76387000000000005</v>
      </c>
      <c r="AK74" s="11">
        <v>-0.24814</v>
      </c>
      <c r="AL74" s="11">
        <v>-0.93854000000000004</v>
      </c>
      <c r="AM74" s="11">
        <v>-0.72475000000000001</v>
      </c>
      <c r="AN74" s="11">
        <v>-0.22237000000000001</v>
      </c>
      <c r="AO74" s="11">
        <v>5.2069999999999998E-2</v>
      </c>
      <c r="AP74" s="11">
        <v>-0.50029000000000001</v>
      </c>
      <c r="AQ74" s="11">
        <v>-0.93359999999999999</v>
      </c>
      <c r="AR74" s="11">
        <v>-0.76539999999999997</v>
      </c>
      <c r="AS74" s="11">
        <v>1.2899999999999999E-3</v>
      </c>
      <c r="AT74" s="11">
        <v>0.58333000000000002</v>
      </c>
      <c r="AU74" s="11">
        <v>0.33345999999999998</v>
      </c>
      <c r="AV74" s="11">
        <v>-0.37606000000000001</v>
      </c>
      <c r="AW74" s="11">
        <v>-0.29442000000000002</v>
      </c>
      <c r="AX74" s="11">
        <v>0.65095000000000003</v>
      </c>
      <c r="AY74" s="11">
        <v>1.3771599999999999</v>
      </c>
      <c r="AZ74" s="11">
        <v>0.79388000000000003</v>
      </c>
      <c r="BA74" s="11">
        <v>-0.34064</v>
      </c>
      <c r="BB74" s="11">
        <v>-0.88780000000000003</v>
      </c>
      <c r="BC74" s="11">
        <v>-0.77885000000000004</v>
      </c>
      <c r="BD74" s="11">
        <v>-0.40975</v>
      </c>
      <c r="BE74" s="11">
        <v>-0.61787000000000003</v>
      </c>
      <c r="BF74" s="11">
        <v>-0.97292000000000001</v>
      </c>
      <c r="BG74" s="11">
        <v>-0.94316</v>
      </c>
      <c r="BH74" s="11">
        <v>-0.32412999999999997</v>
      </c>
      <c r="BI74" s="11">
        <v>0.21715000000000001</v>
      </c>
      <c r="BJ74" s="11">
        <v>-5.8099999999999999E-2</v>
      </c>
      <c r="BK74" s="11">
        <v>-0.61329</v>
      </c>
      <c r="BL74" s="11">
        <v>-0.65534000000000003</v>
      </c>
      <c r="BM74" s="11">
        <v>-0.18156</v>
      </c>
      <c r="BN74" s="11">
        <v>0.11824999999999999</v>
      </c>
      <c r="BO74" s="11">
        <v>-0.23946000000000001</v>
      </c>
      <c r="BP74" s="11">
        <v>-0.76046000000000002</v>
      </c>
      <c r="BQ74" s="11">
        <v>-1.00647</v>
      </c>
      <c r="BR74" s="11">
        <v>-1.0328999999999999</v>
      </c>
      <c r="BS74" s="11">
        <v>-0.62497999999999998</v>
      </c>
      <c r="BT74" s="11">
        <v>-0.82987</v>
      </c>
      <c r="BU74" s="11">
        <v>-1.0229299999999999</v>
      </c>
      <c r="BV74" s="11">
        <v>-0.94803000000000004</v>
      </c>
      <c r="BW74" s="11">
        <v>-0.41643999999999998</v>
      </c>
      <c r="BX74" s="11">
        <v>9.6500000000000002E-2</v>
      </c>
      <c r="BY74" s="11">
        <v>-0.17916000000000001</v>
      </c>
      <c r="BZ74" s="11">
        <v>-0.65673000000000004</v>
      </c>
      <c r="CA74" s="11">
        <v>-1.00942</v>
      </c>
      <c r="CB74" s="11">
        <v>-0.96735000000000004</v>
      </c>
      <c r="CC74" s="11">
        <v>-0.9627</v>
      </c>
      <c r="CD74" s="11">
        <v>-0.89790999999999999</v>
      </c>
    </row>
    <row r="75" spans="1:82" x14ac:dyDescent="0.25">
      <c r="A75" s="10">
        <v>488.3</v>
      </c>
      <c r="B75" s="11">
        <v>-0.40515000000000001</v>
      </c>
      <c r="C75" s="11">
        <v>0.18503</v>
      </c>
      <c r="D75" s="11">
        <v>2.3168299999999999</v>
      </c>
      <c r="E75" s="11">
        <v>1.0868100000000001</v>
      </c>
      <c r="F75" s="11">
        <v>-0.26024999999999998</v>
      </c>
      <c r="G75" s="11">
        <v>-0.10563</v>
      </c>
      <c r="H75" s="11">
        <v>0.93944000000000005</v>
      </c>
      <c r="I75" s="11">
        <v>1.0069900000000001</v>
      </c>
      <c r="J75" s="11">
        <v>-0.11416</v>
      </c>
      <c r="K75" s="11">
        <v>-0.75597999999999999</v>
      </c>
      <c r="L75" s="11">
        <v>-0.55328999999999995</v>
      </c>
      <c r="M75" s="11">
        <v>0.42268</v>
      </c>
      <c r="N75" s="11">
        <v>0.38991999999999999</v>
      </c>
      <c r="O75" s="11">
        <v>-0.25842999999999999</v>
      </c>
      <c r="P75" s="11">
        <v>-1.15804</v>
      </c>
      <c r="Q75" s="11">
        <v>-1.2843800000000001</v>
      </c>
      <c r="R75" s="11">
        <v>-0.51361999999999997</v>
      </c>
      <c r="S75" s="11">
        <v>3.6540000000000003E-2</v>
      </c>
      <c r="T75" s="11">
        <v>1.5089999999999999E-2</v>
      </c>
      <c r="U75" s="11">
        <v>-0.56955999999999996</v>
      </c>
      <c r="V75" s="11">
        <v>-0.84350999999999998</v>
      </c>
      <c r="W75" s="11">
        <v>-0.50485000000000002</v>
      </c>
      <c r="X75" s="11">
        <v>0.51968999999999999</v>
      </c>
      <c r="Y75" s="11">
        <v>1.0341100000000001</v>
      </c>
      <c r="Z75" s="11">
        <v>0.29935</v>
      </c>
      <c r="AA75" s="11">
        <v>-0.46184999999999998</v>
      </c>
      <c r="AB75" s="11">
        <v>-0.52388999999999997</v>
      </c>
      <c r="AC75" s="11">
        <v>0.71740000000000004</v>
      </c>
      <c r="AD75" s="11">
        <v>1.7954300000000001</v>
      </c>
      <c r="AE75" s="11">
        <v>1.4867999999999999</v>
      </c>
      <c r="AF75" s="11">
        <v>0.16236999999999999</v>
      </c>
      <c r="AG75" s="11">
        <v>-0.46084000000000003</v>
      </c>
      <c r="AH75" s="11">
        <v>0.21709999999999999</v>
      </c>
      <c r="AI75" s="11">
        <v>1.03644</v>
      </c>
      <c r="AJ75" s="11">
        <v>1.18235</v>
      </c>
      <c r="AK75" s="11">
        <v>0.18296999999999999</v>
      </c>
      <c r="AL75" s="11">
        <v>-0.70233000000000001</v>
      </c>
      <c r="AM75" s="11">
        <v>-0.63644000000000001</v>
      </c>
      <c r="AN75" s="11">
        <v>-0.11922000000000001</v>
      </c>
      <c r="AO75" s="11">
        <v>0.20988999999999999</v>
      </c>
      <c r="AP75" s="11">
        <v>-0.31686999999999999</v>
      </c>
      <c r="AQ75" s="11">
        <v>-0.90693999999999997</v>
      </c>
      <c r="AR75" s="11">
        <v>-0.98387000000000002</v>
      </c>
      <c r="AS75" s="11">
        <v>-0.46061999999999997</v>
      </c>
      <c r="AT75" s="11">
        <v>0.14843000000000001</v>
      </c>
      <c r="AU75" s="11">
        <v>4.9059999999999999E-2</v>
      </c>
      <c r="AV75" s="11">
        <v>-0.54479</v>
      </c>
      <c r="AW75" s="11">
        <v>-0.50283</v>
      </c>
      <c r="AX75" s="11">
        <v>0.48315999999999998</v>
      </c>
      <c r="AY75" s="11">
        <v>1.3866099999999999</v>
      </c>
      <c r="AZ75" s="11">
        <v>0.97079000000000004</v>
      </c>
      <c r="BA75" s="11">
        <v>-9.2850000000000002E-2</v>
      </c>
      <c r="BB75" s="11">
        <v>-0.72448000000000001</v>
      </c>
      <c r="BC75" s="11">
        <v>-0.66600000000000004</v>
      </c>
      <c r="BD75" s="11">
        <v>-0.22122</v>
      </c>
      <c r="BE75" s="11">
        <v>-0.31407000000000002</v>
      </c>
      <c r="BF75" s="11">
        <v>-0.86504000000000003</v>
      </c>
      <c r="BG75" s="11">
        <v>-1.0624</v>
      </c>
      <c r="BH75" s="11">
        <v>-0.67286999999999997</v>
      </c>
      <c r="BI75" s="11">
        <v>-0.18504000000000001</v>
      </c>
      <c r="BJ75" s="11">
        <v>-0.26200000000000001</v>
      </c>
      <c r="BK75" s="11">
        <v>-0.71736</v>
      </c>
      <c r="BL75" s="11">
        <v>-0.71540999999999999</v>
      </c>
      <c r="BM75" s="11">
        <v>-0.19495000000000001</v>
      </c>
      <c r="BN75" s="11">
        <v>0.27263999999999999</v>
      </c>
      <c r="BO75" s="11">
        <v>1.5709999999999998E-2</v>
      </c>
      <c r="BP75" s="11">
        <v>-0.55134000000000005</v>
      </c>
      <c r="BQ75" s="11">
        <v>-0.92737000000000003</v>
      </c>
      <c r="BR75" s="11">
        <v>-1.0995600000000001</v>
      </c>
      <c r="BS75" s="11">
        <v>-0.77093</v>
      </c>
      <c r="BT75" s="11">
        <v>-0.82798000000000005</v>
      </c>
      <c r="BU75" s="11">
        <v>-1.0824199999999999</v>
      </c>
      <c r="BV75" s="11">
        <v>-1.11818</v>
      </c>
      <c r="BW75" s="11">
        <v>-0.62668000000000001</v>
      </c>
      <c r="BX75" s="11">
        <v>-9.7124500000000003E-4</v>
      </c>
      <c r="BY75" s="11">
        <v>-0.16558999999999999</v>
      </c>
      <c r="BZ75" s="11">
        <v>-0.57552000000000003</v>
      </c>
      <c r="CA75" s="11">
        <v>-0.91734000000000004</v>
      </c>
      <c r="CB75" s="11">
        <v>-0.90049999999999997</v>
      </c>
      <c r="CC75" s="11">
        <v>-0.83411999999999997</v>
      </c>
      <c r="CD75" s="11">
        <v>-0.70970999999999995</v>
      </c>
    </row>
    <row r="76" spans="1:82" x14ac:dyDescent="0.25">
      <c r="A76" s="10">
        <v>489.5</v>
      </c>
      <c r="B76" s="11">
        <v>-0.63758999999999999</v>
      </c>
      <c r="C76" s="11">
        <v>1.8120000000000001E-2</v>
      </c>
      <c r="D76" s="11">
        <v>2.1081300000000001</v>
      </c>
      <c r="E76" s="11">
        <v>0.96825000000000006</v>
      </c>
      <c r="F76" s="11">
        <v>-0.26835999999999999</v>
      </c>
      <c r="G76" s="11">
        <v>2.9530000000000001E-2</v>
      </c>
      <c r="H76" s="11">
        <v>1.1608000000000001</v>
      </c>
      <c r="I76" s="11">
        <v>1.2028099999999999</v>
      </c>
      <c r="J76" s="11">
        <v>0.16436999999999999</v>
      </c>
      <c r="K76" s="11">
        <v>-0.54661999999999999</v>
      </c>
      <c r="L76" s="11">
        <v>-0.33581</v>
      </c>
      <c r="M76" s="11">
        <v>0.6976</v>
      </c>
      <c r="N76" s="11">
        <v>0.81172</v>
      </c>
      <c r="O76" s="11">
        <v>2.3740000000000001E-2</v>
      </c>
      <c r="P76" s="11">
        <v>-0.85838000000000003</v>
      </c>
      <c r="Q76" s="11">
        <v>-1.2604599999999999</v>
      </c>
      <c r="R76" s="11">
        <v>-0.60263</v>
      </c>
      <c r="S76" s="11">
        <v>-1.975E-2</v>
      </c>
      <c r="T76" s="11">
        <v>-1.1480000000000001E-2</v>
      </c>
      <c r="U76" s="11">
        <v>-0.59175999999999995</v>
      </c>
      <c r="V76" s="11">
        <v>-0.95455999999999996</v>
      </c>
      <c r="W76" s="11">
        <v>-0.78774</v>
      </c>
      <c r="X76" s="11">
        <v>-1.6490000000000001E-2</v>
      </c>
      <c r="Y76" s="11">
        <v>0.56479000000000001</v>
      </c>
      <c r="Z76" s="11">
        <v>-5.1589999999999997E-2</v>
      </c>
      <c r="AA76" s="11">
        <v>-0.72108000000000005</v>
      </c>
      <c r="AB76" s="11">
        <v>-0.78417000000000003</v>
      </c>
      <c r="AC76" s="11">
        <v>0.38917000000000002</v>
      </c>
      <c r="AD76" s="11">
        <v>1.4535199999999999</v>
      </c>
      <c r="AE76" s="11">
        <v>1.3554600000000001</v>
      </c>
      <c r="AF76" s="11">
        <v>0.12143</v>
      </c>
      <c r="AG76" s="11">
        <v>-0.42930000000000001</v>
      </c>
      <c r="AH76" s="11">
        <v>0.26163999999999998</v>
      </c>
      <c r="AI76" s="11">
        <v>1.21895</v>
      </c>
      <c r="AJ76" s="11">
        <v>1.45513</v>
      </c>
      <c r="AK76" s="11">
        <v>0.56613999999999998</v>
      </c>
      <c r="AL76" s="11">
        <v>-0.41850999999999999</v>
      </c>
      <c r="AM76" s="11">
        <v>-0.47165000000000001</v>
      </c>
      <c r="AN76" s="11">
        <v>5.3519999999999998E-2</v>
      </c>
      <c r="AO76" s="11">
        <v>0.49913999999999997</v>
      </c>
      <c r="AP76" s="11">
        <v>2.4889999999999999E-2</v>
      </c>
      <c r="AQ76" s="11">
        <v>-0.74168999999999996</v>
      </c>
      <c r="AR76" s="11">
        <v>-1.0923099999999999</v>
      </c>
      <c r="AS76" s="11">
        <v>-0.80113999999999996</v>
      </c>
      <c r="AT76" s="11">
        <v>-0.20962</v>
      </c>
      <c r="AU76" s="11">
        <v>-0.20482</v>
      </c>
      <c r="AV76" s="11">
        <v>-0.73326000000000002</v>
      </c>
      <c r="AW76" s="11">
        <v>-0.78242</v>
      </c>
      <c r="AX76" s="11">
        <v>0.17360999999999999</v>
      </c>
      <c r="AY76" s="11">
        <v>1.18249</v>
      </c>
      <c r="AZ76" s="11">
        <v>0.91693000000000002</v>
      </c>
      <c r="BA76" s="11">
        <v>6.6809300000000003E-4</v>
      </c>
      <c r="BB76" s="11">
        <v>-0.61717</v>
      </c>
      <c r="BC76" s="11">
        <v>-0.50300999999999996</v>
      </c>
      <c r="BD76" s="11">
        <v>2.1900000000000001E-3</v>
      </c>
      <c r="BE76" s="11">
        <v>4.6539999999999998E-2</v>
      </c>
      <c r="BF76" s="11">
        <v>-0.65774999999999995</v>
      </c>
      <c r="BG76" s="11">
        <v>-1.0688599999999999</v>
      </c>
      <c r="BH76" s="11">
        <v>-0.94782999999999995</v>
      </c>
      <c r="BI76" s="11">
        <v>-0.55112000000000005</v>
      </c>
      <c r="BJ76" s="11">
        <v>-0.47794999999999999</v>
      </c>
      <c r="BK76" s="11">
        <v>-0.87909999999999999</v>
      </c>
      <c r="BL76" s="11">
        <v>-0.84167999999999998</v>
      </c>
      <c r="BM76" s="11">
        <v>-0.31768999999999997</v>
      </c>
      <c r="BN76" s="11">
        <v>0.29105999999999999</v>
      </c>
      <c r="BO76" s="11">
        <v>0.18265000000000001</v>
      </c>
      <c r="BP76" s="11">
        <v>-0.37413999999999997</v>
      </c>
      <c r="BQ76" s="11">
        <v>-0.82489000000000001</v>
      </c>
      <c r="BR76" s="11">
        <v>-1.0702499999999999</v>
      </c>
      <c r="BS76" s="11">
        <v>-0.83233999999999997</v>
      </c>
      <c r="BT76" s="11">
        <v>-0.72340000000000004</v>
      </c>
      <c r="BU76" s="11">
        <v>-1.05053</v>
      </c>
      <c r="BV76" s="11">
        <v>-1.256</v>
      </c>
      <c r="BW76" s="11">
        <v>-0.86982000000000004</v>
      </c>
      <c r="BX76" s="11">
        <v>-0.24995000000000001</v>
      </c>
      <c r="BY76" s="11">
        <v>-0.27045999999999998</v>
      </c>
      <c r="BZ76" s="11">
        <v>-0.58104999999999996</v>
      </c>
      <c r="CA76" s="11">
        <v>-0.88180999999999998</v>
      </c>
      <c r="CB76" s="11">
        <v>-0.85684000000000005</v>
      </c>
      <c r="CC76" s="11">
        <v>-0.70377000000000001</v>
      </c>
      <c r="CD76" s="11">
        <v>-0.52378999999999998</v>
      </c>
    </row>
    <row r="77" spans="1:82" x14ac:dyDescent="0.25">
      <c r="A77" s="10">
        <v>490.7</v>
      </c>
      <c r="B77" s="11">
        <v>-0.84677000000000002</v>
      </c>
      <c r="C77" s="11">
        <v>-0.27897</v>
      </c>
      <c r="D77" s="11">
        <v>1.7281200000000001</v>
      </c>
      <c r="E77" s="11">
        <v>0.71802999999999995</v>
      </c>
      <c r="F77" s="11">
        <v>-0.39529999999999998</v>
      </c>
      <c r="G77" s="11">
        <v>4.3529999999999999E-2</v>
      </c>
      <c r="H77" s="11">
        <v>1.1972100000000001</v>
      </c>
      <c r="I77" s="11">
        <v>1.26925</v>
      </c>
      <c r="J77" s="11">
        <v>0.31545000000000001</v>
      </c>
      <c r="K77" s="11">
        <v>-0.42096</v>
      </c>
      <c r="L77" s="11">
        <v>-0.13336999999999999</v>
      </c>
      <c r="M77" s="11">
        <v>0.97650000000000003</v>
      </c>
      <c r="N77" s="11">
        <v>1.24824</v>
      </c>
      <c r="O77" s="11">
        <v>0.33905000000000002</v>
      </c>
      <c r="P77" s="11">
        <v>-0.50507999999999997</v>
      </c>
      <c r="Q77" s="11">
        <v>-1.1313599999999999</v>
      </c>
      <c r="R77" s="11">
        <v>-0.58852000000000004</v>
      </c>
      <c r="S77" s="11">
        <v>7.1400000000000005E-2</v>
      </c>
      <c r="T77" s="11">
        <v>0.12864</v>
      </c>
      <c r="U77" s="11">
        <v>-0.42657</v>
      </c>
      <c r="V77" s="11">
        <v>-0.92542000000000002</v>
      </c>
      <c r="W77" s="11">
        <v>-0.96875999999999995</v>
      </c>
      <c r="X77" s="11">
        <v>-0.47604000000000002</v>
      </c>
      <c r="Y77" s="11">
        <v>0.13944999999999999</v>
      </c>
      <c r="Z77" s="11">
        <v>-0.29615999999999998</v>
      </c>
      <c r="AA77" s="11">
        <v>-0.92110000000000003</v>
      </c>
      <c r="AB77" s="11">
        <v>-1.0736399999999999</v>
      </c>
      <c r="AC77" s="11">
        <v>-3.7569999999999999E-2</v>
      </c>
      <c r="AD77" s="11">
        <v>0.97894999999999999</v>
      </c>
      <c r="AE77" s="11">
        <v>1.0118</v>
      </c>
      <c r="AF77" s="11">
        <v>-2.6280000000000001E-2</v>
      </c>
      <c r="AG77" s="11">
        <v>-0.51575000000000004</v>
      </c>
      <c r="AH77" s="11">
        <v>0.18307000000000001</v>
      </c>
      <c r="AI77" s="11">
        <v>1.2251399999999999</v>
      </c>
      <c r="AJ77" s="11">
        <v>1.5438499999999999</v>
      </c>
      <c r="AK77" s="11">
        <v>0.82950999999999997</v>
      </c>
      <c r="AL77" s="11">
        <v>-0.18595999999999999</v>
      </c>
      <c r="AM77" s="11">
        <v>-0.35303000000000001</v>
      </c>
      <c r="AN77" s="11">
        <v>0.25908999999999999</v>
      </c>
      <c r="AO77" s="11">
        <v>0.84021000000000001</v>
      </c>
      <c r="AP77" s="11">
        <v>0.50183999999999995</v>
      </c>
      <c r="AQ77" s="11">
        <v>-0.44085000000000002</v>
      </c>
      <c r="AR77" s="11">
        <v>-1.0353699999999999</v>
      </c>
      <c r="AS77" s="11">
        <v>-0.97638999999999998</v>
      </c>
      <c r="AT77" s="11">
        <v>-0.40734999999999999</v>
      </c>
      <c r="AU77" s="11">
        <v>-0.32779999999999998</v>
      </c>
      <c r="AV77" s="11">
        <v>-0.84635000000000005</v>
      </c>
      <c r="AW77" s="11">
        <v>-1.03626</v>
      </c>
      <c r="AX77" s="11">
        <v>-0.20435</v>
      </c>
      <c r="AY77" s="11">
        <v>0.78815000000000002</v>
      </c>
      <c r="AZ77" s="11">
        <v>0.68786999999999998</v>
      </c>
      <c r="BA77" s="11">
        <v>-5.1319999999999998E-2</v>
      </c>
      <c r="BB77" s="11">
        <v>-0.61094999999999999</v>
      </c>
      <c r="BC77" s="11">
        <v>-0.36647000000000002</v>
      </c>
      <c r="BD77" s="11">
        <v>0.19308</v>
      </c>
      <c r="BE77" s="11">
        <v>0.38573000000000002</v>
      </c>
      <c r="BF77" s="11">
        <v>-0.38586999999999999</v>
      </c>
      <c r="BG77" s="11">
        <v>-0.99465999999999999</v>
      </c>
      <c r="BH77" s="11">
        <v>-1.0926100000000001</v>
      </c>
      <c r="BI77" s="11">
        <v>-0.79891999999999996</v>
      </c>
      <c r="BJ77" s="11">
        <v>-0.61343000000000003</v>
      </c>
      <c r="BK77" s="11">
        <v>-0.99895999999999996</v>
      </c>
      <c r="BL77" s="11">
        <v>-0.97079000000000004</v>
      </c>
      <c r="BM77" s="11">
        <v>-0.52434000000000003</v>
      </c>
      <c r="BN77" s="11">
        <v>0.17462</v>
      </c>
      <c r="BO77" s="11">
        <v>0.22897999999999999</v>
      </c>
      <c r="BP77" s="11">
        <v>-0.26650000000000001</v>
      </c>
      <c r="BQ77" s="11">
        <v>-0.75072000000000005</v>
      </c>
      <c r="BR77" s="11">
        <v>-0.96050999999999997</v>
      </c>
      <c r="BS77" s="11">
        <v>-0.82181000000000004</v>
      </c>
      <c r="BT77" s="11">
        <v>-0.54171000000000002</v>
      </c>
      <c r="BU77" s="11">
        <v>-0.92991000000000001</v>
      </c>
      <c r="BV77" s="11">
        <v>-1.2787200000000001</v>
      </c>
      <c r="BW77" s="11">
        <v>-1.0737099999999999</v>
      </c>
      <c r="BX77" s="11">
        <v>-0.55974999999999997</v>
      </c>
      <c r="BY77" s="11">
        <v>-0.45795000000000002</v>
      </c>
      <c r="BZ77" s="11">
        <v>-0.66813999999999996</v>
      </c>
      <c r="CA77" s="11">
        <v>-0.92893999999999999</v>
      </c>
      <c r="CB77" s="11">
        <v>-0.87392000000000003</v>
      </c>
      <c r="CC77" s="11">
        <v>-0.63685000000000003</v>
      </c>
      <c r="CD77" s="11">
        <v>-0.35077999999999998</v>
      </c>
    </row>
    <row r="78" spans="1:82" x14ac:dyDescent="0.25">
      <c r="A78" s="10">
        <v>492</v>
      </c>
      <c r="B78" s="11">
        <v>-0.92483000000000004</v>
      </c>
      <c r="C78" s="11">
        <v>-0.62065999999999999</v>
      </c>
      <c r="D78" s="11">
        <v>1.2949299999999999</v>
      </c>
      <c r="E78" s="11">
        <v>0.43092999999999998</v>
      </c>
      <c r="F78" s="11">
        <v>-0.59841999999999995</v>
      </c>
      <c r="G78" s="11">
        <v>-7.8799999999999995E-2</v>
      </c>
      <c r="H78" s="11">
        <v>1.09555</v>
      </c>
      <c r="I78" s="11">
        <v>1.2302200000000001</v>
      </c>
      <c r="J78" s="11">
        <v>0.34816999999999998</v>
      </c>
      <c r="K78" s="11">
        <v>-0.36784</v>
      </c>
      <c r="L78" s="11">
        <v>5.5129999999999998E-2</v>
      </c>
      <c r="M78" s="11">
        <v>1.19783</v>
      </c>
      <c r="N78" s="11">
        <v>1.62391</v>
      </c>
      <c r="O78" s="11">
        <v>0.68398000000000003</v>
      </c>
      <c r="P78" s="11">
        <v>-0.20341999999999999</v>
      </c>
      <c r="Q78" s="11">
        <v>-0.93137999999999999</v>
      </c>
      <c r="R78" s="11">
        <v>-0.43702999999999997</v>
      </c>
      <c r="S78" s="11">
        <v>0.31483</v>
      </c>
      <c r="T78" s="11">
        <v>0.47306999999999999</v>
      </c>
      <c r="U78" s="11">
        <v>-4.3700000000000003E-2</v>
      </c>
      <c r="V78" s="11">
        <v>-0.69501000000000002</v>
      </c>
      <c r="W78" s="11">
        <v>-0.98209000000000002</v>
      </c>
      <c r="X78" s="11">
        <v>-0.71120000000000005</v>
      </c>
      <c r="Y78" s="11">
        <v>-7.2010000000000005E-2</v>
      </c>
      <c r="Z78" s="11">
        <v>-0.34647</v>
      </c>
      <c r="AA78" s="11">
        <v>-0.95726999999999995</v>
      </c>
      <c r="AB78" s="11">
        <v>-1.2665599999999999</v>
      </c>
      <c r="AC78" s="11">
        <v>-0.42978</v>
      </c>
      <c r="AD78" s="11">
        <v>0.50280999999999998</v>
      </c>
      <c r="AE78" s="11">
        <v>0.61046999999999996</v>
      </c>
      <c r="AF78" s="11">
        <v>-0.19102</v>
      </c>
      <c r="AG78" s="11">
        <v>-0.64771999999999996</v>
      </c>
      <c r="AH78" s="11">
        <v>4.8070000000000002E-2</v>
      </c>
      <c r="AI78" s="11">
        <v>1.09598</v>
      </c>
      <c r="AJ78" s="11">
        <v>1.49448</v>
      </c>
      <c r="AK78" s="11">
        <v>0.93776000000000004</v>
      </c>
      <c r="AL78" s="11">
        <v>-7.6300000000000007E-2</v>
      </c>
      <c r="AM78" s="11">
        <v>-0.29475000000000001</v>
      </c>
      <c r="AN78" s="11">
        <v>0.44436999999999999</v>
      </c>
      <c r="AO78" s="11">
        <v>1.1733899999999999</v>
      </c>
      <c r="AP78" s="11">
        <v>1.0073099999999999</v>
      </c>
      <c r="AQ78" s="11">
        <v>-3.5220000000000001E-2</v>
      </c>
      <c r="AR78" s="11">
        <v>-0.78903999999999996</v>
      </c>
      <c r="AS78" s="11">
        <v>-0.95099999999999996</v>
      </c>
      <c r="AT78" s="11">
        <v>-0.36436000000000002</v>
      </c>
      <c r="AU78" s="11">
        <v>-0.20954999999999999</v>
      </c>
      <c r="AV78" s="11">
        <v>-0.77415999999999996</v>
      </c>
      <c r="AW78" s="11">
        <v>-1.1189800000000001</v>
      </c>
      <c r="AX78" s="11">
        <v>-0.55801000000000001</v>
      </c>
      <c r="AY78" s="11">
        <v>0.31979999999999997</v>
      </c>
      <c r="AZ78" s="11">
        <v>0.40447</v>
      </c>
      <c r="BA78" s="11">
        <v>-0.17402999999999999</v>
      </c>
      <c r="BB78" s="11">
        <v>-0.67069000000000001</v>
      </c>
      <c r="BC78" s="11">
        <v>-0.30457000000000001</v>
      </c>
      <c r="BD78" s="11">
        <v>0.33572999999999997</v>
      </c>
      <c r="BE78" s="11">
        <v>0.69547999999999999</v>
      </c>
      <c r="BF78" s="11">
        <v>-4.7570000000000001E-2</v>
      </c>
      <c r="BG78" s="11">
        <v>-0.82277</v>
      </c>
      <c r="BH78" s="11">
        <v>-1.0588900000000001</v>
      </c>
      <c r="BI78" s="11">
        <v>-0.84652000000000005</v>
      </c>
      <c r="BJ78" s="11">
        <v>-0.59716999999999998</v>
      </c>
      <c r="BK78" s="11">
        <v>-0.99409000000000003</v>
      </c>
      <c r="BL78" s="11">
        <v>-1.05752</v>
      </c>
      <c r="BM78" s="11">
        <v>-0.76673999999999998</v>
      </c>
      <c r="BN78" s="11">
        <v>-3.5119999999999998E-2</v>
      </c>
      <c r="BO78" s="11">
        <v>0.18578</v>
      </c>
      <c r="BP78" s="11">
        <v>-0.22239999999999999</v>
      </c>
      <c r="BQ78" s="11">
        <v>-0.67632000000000003</v>
      </c>
      <c r="BR78" s="11">
        <v>-0.81174999999999997</v>
      </c>
      <c r="BS78" s="11">
        <v>-0.71323999999999999</v>
      </c>
      <c r="BT78" s="11">
        <v>-0.29271000000000003</v>
      </c>
      <c r="BU78" s="11">
        <v>-0.70525000000000004</v>
      </c>
      <c r="BV78" s="11">
        <v>-1.1396500000000001</v>
      </c>
      <c r="BW78" s="11">
        <v>-1.1533599999999999</v>
      </c>
      <c r="BX78" s="11">
        <v>-0.82282</v>
      </c>
      <c r="BY78" s="11">
        <v>-0.65680000000000005</v>
      </c>
      <c r="BZ78" s="11">
        <v>-0.75951000000000002</v>
      </c>
      <c r="CA78" s="11">
        <v>-1.0186299999999999</v>
      </c>
      <c r="CB78" s="11">
        <v>-0.92789999999999995</v>
      </c>
      <c r="CC78" s="11">
        <v>-0.60867000000000004</v>
      </c>
      <c r="CD78" s="11">
        <v>-0.16295000000000001</v>
      </c>
    </row>
    <row r="79" spans="1:82" x14ac:dyDescent="0.25">
      <c r="A79" s="10">
        <v>493.2</v>
      </c>
      <c r="B79" s="11">
        <v>-0.86645000000000005</v>
      </c>
      <c r="C79" s="11">
        <v>-0.91527000000000003</v>
      </c>
      <c r="D79" s="11">
        <v>0.87292000000000003</v>
      </c>
      <c r="E79" s="11">
        <v>0.19394</v>
      </c>
      <c r="F79" s="11">
        <v>-0.79108999999999996</v>
      </c>
      <c r="G79" s="11">
        <v>-0.31886999999999999</v>
      </c>
      <c r="H79" s="11">
        <v>0.85882000000000003</v>
      </c>
      <c r="I79" s="11">
        <v>1.0753299999999999</v>
      </c>
      <c r="J79" s="11">
        <v>0.26239000000000001</v>
      </c>
      <c r="K79" s="11">
        <v>-0.38908999999999999</v>
      </c>
      <c r="L79" s="11">
        <v>0.18479000000000001</v>
      </c>
      <c r="M79" s="11">
        <v>1.3034699999999999</v>
      </c>
      <c r="N79" s="11">
        <v>1.8624099999999999</v>
      </c>
      <c r="O79" s="11">
        <v>0.95365999999999995</v>
      </c>
      <c r="P79" s="11">
        <v>-3.6060000000000002E-2</v>
      </c>
      <c r="Q79" s="11">
        <v>-0.74095999999999995</v>
      </c>
      <c r="R79" s="11">
        <v>-0.19331000000000001</v>
      </c>
      <c r="S79" s="11">
        <v>0.63902999999999999</v>
      </c>
      <c r="T79" s="11">
        <v>0.94027000000000005</v>
      </c>
      <c r="U79" s="11">
        <v>0.46145000000000003</v>
      </c>
      <c r="V79" s="11">
        <v>-0.34727999999999998</v>
      </c>
      <c r="W79" s="11">
        <v>-0.86770999999999998</v>
      </c>
      <c r="X79" s="11">
        <v>-0.67862</v>
      </c>
      <c r="Y79" s="11">
        <v>-4.8680000000000001E-2</v>
      </c>
      <c r="Z79" s="11">
        <v>-0.20035</v>
      </c>
      <c r="AA79" s="11">
        <v>-0.82715000000000005</v>
      </c>
      <c r="AB79" s="11">
        <v>-1.3057399999999999</v>
      </c>
      <c r="AC79" s="11">
        <v>-0.76466999999999996</v>
      </c>
      <c r="AD79" s="11">
        <v>0.16302</v>
      </c>
      <c r="AE79" s="11">
        <v>0.26039000000000001</v>
      </c>
      <c r="AF79" s="11">
        <v>-0.32915</v>
      </c>
      <c r="AG79" s="11">
        <v>-0.81654000000000004</v>
      </c>
      <c r="AH79" s="11">
        <v>-0.13286999999999999</v>
      </c>
      <c r="AI79" s="11">
        <v>0.83277999999999996</v>
      </c>
      <c r="AJ79" s="11">
        <v>1.3193299999999999</v>
      </c>
      <c r="AK79" s="11">
        <v>0.87561</v>
      </c>
      <c r="AL79" s="11">
        <v>-0.12578</v>
      </c>
      <c r="AM79" s="11">
        <v>-0.32189000000000001</v>
      </c>
      <c r="AN79" s="11">
        <v>0.57735000000000003</v>
      </c>
      <c r="AO79" s="11">
        <v>1.4084300000000001</v>
      </c>
      <c r="AP79" s="11">
        <v>1.3839300000000001</v>
      </c>
      <c r="AQ79" s="11">
        <v>0.37878000000000001</v>
      </c>
      <c r="AR79" s="11">
        <v>-0.44716</v>
      </c>
      <c r="AS79" s="11">
        <v>-0.76278000000000001</v>
      </c>
      <c r="AT79" s="11">
        <v>-0.12408</v>
      </c>
      <c r="AU79" s="11">
        <v>0.12620000000000001</v>
      </c>
      <c r="AV79" s="11">
        <v>-0.48371999999999998</v>
      </c>
      <c r="AW79" s="11">
        <v>-1.0146200000000001</v>
      </c>
      <c r="AX79" s="11">
        <v>-0.82023000000000001</v>
      </c>
      <c r="AY79" s="11">
        <v>-0.12506</v>
      </c>
      <c r="AZ79" s="11">
        <v>0.13905000000000001</v>
      </c>
      <c r="BA79" s="11">
        <v>-0.30965999999999999</v>
      </c>
      <c r="BB79" s="11">
        <v>-0.76405999999999996</v>
      </c>
      <c r="BC79" s="11">
        <v>-0.36681999999999998</v>
      </c>
      <c r="BD79" s="11">
        <v>0.36287000000000003</v>
      </c>
      <c r="BE79" s="11">
        <v>0.92534000000000005</v>
      </c>
      <c r="BF79" s="11">
        <v>0.26418000000000003</v>
      </c>
      <c r="BG79" s="11">
        <v>-0.60997999999999997</v>
      </c>
      <c r="BH79" s="11">
        <v>-0.89507999999999999</v>
      </c>
      <c r="BI79" s="11">
        <v>-0.72946</v>
      </c>
      <c r="BJ79" s="11">
        <v>-0.43643999999999999</v>
      </c>
      <c r="BK79" s="11">
        <v>-0.84852000000000005</v>
      </c>
      <c r="BL79" s="11">
        <v>-1.0628</v>
      </c>
      <c r="BM79" s="11">
        <v>-0.97499000000000002</v>
      </c>
      <c r="BN79" s="11">
        <v>-0.32711000000000001</v>
      </c>
      <c r="BO79" s="11">
        <v>6.8459999999999993E-2</v>
      </c>
      <c r="BP79" s="11">
        <v>-0.26080999999999999</v>
      </c>
      <c r="BQ79" s="11">
        <v>-0.63676999999999995</v>
      </c>
      <c r="BR79" s="11">
        <v>-0.69355999999999995</v>
      </c>
      <c r="BS79" s="11">
        <v>-0.54761000000000004</v>
      </c>
      <c r="BT79" s="11">
        <v>-5.7700000000000001E-2</v>
      </c>
      <c r="BU79" s="11">
        <v>-0.39278000000000002</v>
      </c>
      <c r="BV79" s="11">
        <v>-0.89388999999999996</v>
      </c>
      <c r="BW79" s="11">
        <v>-1.1262700000000001</v>
      </c>
      <c r="BX79" s="11">
        <v>-0.98834</v>
      </c>
      <c r="BY79" s="11">
        <v>-0.81483000000000005</v>
      </c>
      <c r="BZ79" s="11">
        <v>-0.83962999999999999</v>
      </c>
      <c r="CA79" s="11">
        <v>-1.09229</v>
      </c>
      <c r="CB79" s="11">
        <v>-0.99783999999999995</v>
      </c>
      <c r="CC79" s="11">
        <v>-0.60938999999999999</v>
      </c>
      <c r="CD79" s="11">
        <v>-1.5570000000000001E-2</v>
      </c>
    </row>
    <row r="80" spans="1:82" x14ac:dyDescent="0.25">
      <c r="A80" s="10">
        <v>494.5</v>
      </c>
      <c r="B80" s="11">
        <v>-0.71811999999999998</v>
      </c>
      <c r="C80" s="11">
        <v>-1.12578</v>
      </c>
      <c r="D80" s="11">
        <v>0.54035999999999995</v>
      </c>
      <c r="E80" s="11">
        <v>3.959E-2</v>
      </c>
      <c r="F80" s="11">
        <v>-0.90375000000000005</v>
      </c>
      <c r="G80" s="11">
        <v>-0.58958999999999995</v>
      </c>
      <c r="H80" s="11">
        <v>0.52168000000000003</v>
      </c>
      <c r="I80" s="11">
        <v>0.80737999999999999</v>
      </c>
      <c r="J80" s="11">
        <v>6.6470000000000001E-2</v>
      </c>
      <c r="K80" s="11">
        <v>-0.49625000000000002</v>
      </c>
      <c r="L80" s="11">
        <v>0.19866</v>
      </c>
      <c r="M80" s="11">
        <v>1.27458</v>
      </c>
      <c r="N80" s="11">
        <v>1.9047700000000001</v>
      </c>
      <c r="O80" s="11">
        <v>1.0557700000000001</v>
      </c>
      <c r="P80" s="11">
        <v>2.4573800000000001E-4</v>
      </c>
      <c r="Q80" s="11">
        <v>-0.60511000000000004</v>
      </c>
      <c r="R80" s="11">
        <v>5.765E-2</v>
      </c>
      <c r="S80" s="11">
        <v>0.92942000000000002</v>
      </c>
      <c r="T80" s="11">
        <v>1.3858699999999999</v>
      </c>
      <c r="U80" s="11">
        <v>0.96167000000000002</v>
      </c>
      <c r="V80" s="11">
        <v>3.0100000000000001E-3</v>
      </c>
      <c r="W80" s="11">
        <v>-0.70023000000000002</v>
      </c>
      <c r="X80" s="11">
        <v>-0.45316000000000001</v>
      </c>
      <c r="Y80" s="11">
        <v>0.16303000000000001</v>
      </c>
      <c r="Z80" s="11">
        <v>0.1376</v>
      </c>
      <c r="AA80" s="11">
        <v>-0.54588000000000003</v>
      </c>
      <c r="AB80" s="11">
        <v>-1.1710700000000001</v>
      </c>
      <c r="AC80" s="11">
        <v>-1.00552</v>
      </c>
      <c r="AD80" s="11">
        <v>-4.1415100000000003E-4</v>
      </c>
      <c r="AE80" s="11">
        <v>7.7060000000000003E-2</v>
      </c>
      <c r="AF80" s="11">
        <v>-0.39511000000000002</v>
      </c>
      <c r="AG80" s="11">
        <v>-0.96389999999999998</v>
      </c>
      <c r="AH80" s="11">
        <v>-0.37833</v>
      </c>
      <c r="AI80" s="11">
        <v>0.46969</v>
      </c>
      <c r="AJ80" s="11">
        <v>1.0206299999999999</v>
      </c>
      <c r="AK80" s="11">
        <v>0.66839999999999999</v>
      </c>
      <c r="AL80" s="11">
        <v>-0.26362999999999998</v>
      </c>
      <c r="AM80" s="11">
        <v>-0.43593999999999999</v>
      </c>
      <c r="AN80" s="11">
        <v>0.57642000000000004</v>
      </c>
      <c r="AO80" s="11">
        <v>1.4678199999999999</v>
      </c>
      <c r="AP80" s="11">
        <v>1.5552900000000001</v>
      </c>
      <c r="AQ80" s="11">
        <v>0.69850000000000001</v>
      </c>
      <c r="AR80" s="11">
        <v>-0.17069999999999999</v>
      </c>
      <c r="AS80" s="11">
        <v>-0.51788000000000001</v>
      </c>
      <c r="AT80" s="11">
        <v>0.19842000000000001</v>
      </c>
      <c r="AU80" s="11">
        <v>0.58148999999999995</v>
      </c>
      <c r="AV80" s="11">
        <v>-2.6190000000000001E-2</v>
      </c>
      <c r="AW80" s="11">
        <v>-0.79129000000000005</v>
      </c>
      <c r="AX80" s="11">
        <v>-0.98760000000000003</v>
      </c>
      <c r="AY80" s="11">
        <v>-0.47732999999999998</v>
      </c>
      <c r="AZ80" s="11">
        <v>-8.1229999999999997E-2</v>
      </c>
      <c r="BA80" s="11">
        <v>-0.42396</v>
      </c>
      <c r="BB80" s="11">
        <v>-0.86223000000000005</v>
      </c>
      <c r="BC80" s="11">
        <v>-0.54817000000000005</v>
      </c>
      <c r="BD80" s="11">
        <v>0.25108999999999998</v>
      </c>
      <c r="BE80" s="11">
        <v>0.98731000000000002</v>
      </c>
      <c r="BF80" s="11">
        <v>0.46364</v>
      </c>
      <c r="BG80" s="11">
        <v>-0.40111999999999998</v>
      </c>
      <c r="BH80" s="11">
        <v>-0.72296000000000005</v>
      </c>
      <c r="BI80" s="11">
        <v>-0.54857999999999996</v>
      </c>
      <c r="BJ80" s="11">
        <v>-0.21137</v>
      </c>
      <c r="BK80" s="11">
        <v>-0.59780999999999995</v>
      </c>
      <c r="BL80" s="11">
        <v>-0.96009</v>
      </c>
      <c r="BM80" s="11">
        <v>-1.09589</v>
      </c>
      <c r="BN80" s="11">
        <v>-0.63946000000000003</v>
      </c>
      <c r="BO80" s="11">
        <v>-0.12195</v>
      </c>
      <c r="BP80" s="11">
        <v>-0.37252000000000002</v>
      </c>
      <c r="BQ80" s="11">
        <v>-0.64466999999999997</v>
      </c>
      <c r="BR80" s="11">
        <v>-0.65356999999999998</v>
      </c>
      <c r="BS80" s="11">
        <v>-0.41769000000000001</v>
      </c>
      <c r="BT80" s="11">
        <v>8.6559999999999998E-2</v>
      </c>
      <c r="BU80" s="11">
        <v>-5.0349999999999999E-2</v>
      </c>
      <c r="BV80" s="11">
        <v>-0.60063999999999995</v>
      </c>
      <c r="BW80" s="11">
        <v>-1.00692</v>
      </c>
      <c r="BX80" s="11">
        <v>-1.0387299999999999</v>
      </c>
      <c r="BY80" s="11">
        <v>-0.90761999999999998</v>
      </c>
      <c r="BZ80" s="11">
        <v>-0.87427999999999995</v>
      </c>
      <c r="CA80" s="11">
        <v>-1.11615</v>
      </c>
      <c r="CB80" s="11">
        <v>-1.0562</v>
      </c>
      <c r="CC80" s="11">
        <v>-0.65</v>
      </c>
      <c r="CD80" s="11">
        <v>1.9689999999999999E-2</v>
      </c>
    </row>
    <row r="81" spans="1:82" x14ac:dyDescent="0.25">
      <c r="A81" s="10">
        <v>495.7</v>
      </c>
      <c r="B81" s="11">
        <v>-0.53341000000000005</v>
      </c>
      <c r="C81" s="11">
        <v>-1.238</v>
      </c>
      <c r="D81" s="11">
        <v>0.37124000000000001</v>
      </c>
      <c r="E81" s="11">
        <v>-4.5700000000000003E-3</v>
      </c>
      <c r="F81" s="11">
        <v>-0.90998999999999997</v>
      </c>
      <c r="G81" s="11">
        <v>-0.82123999999999997</v>
      </c>
      <c r="H81" s="11">
        <v>0.16503000000000001</v>
      </c>
      <c r="I81" s="11">
        <v>0.49242999999999998</v>
      </c>
      <c r="J81" s="11">
        <v>-0.20474000000000001</v>
      </c>
      <c r="K81" s="11">
        <v>-0.69586999999999999</v>
      </c>
      <c r="L81" s="11">
        <v>5.3629999999999997E-2</v>
      </c>
      <c r="M81" s="11">
        <v>1.09127</v>
      </c>
      <c r="N81" s="11">
        <v>1.71868</v>
      </c>
      <c r="O81" s="11">
        <v>0.97704000000000002</v>
      </c>
      <c r="P81" s="11">
        <v>-7.4130000000000001E-2</v>
      </c>
      <c r="Q81" s="11">
        <v>-0.56857000000000002</v>
      </c>
      <c r="R81" s="11">
        <v>0.17485000000000001</v>
      </c>
      <c r="S81" s="11">
        <v>1.1093900000000001</v>
      </c>
      <c r="T81" s="11">
        <v>1.6637299999999999</v>
      </c>
      <c r="U81" s="11">
        <v>1.32453</v>
      </c>
      <c r="V81" s="11">
        <v>0.24601000000000001</v>
      </c>
      <c r="W81" s="11">
        <v>-0.52819000000000005</v>
      </c>
      <c r="X81" s="11">
        <v>-0.17702000000000001</v>
      </c>
      <c r="Y81" s="11">
        <v>0.50317000000000001</v>
      </c>
      <c r="Z81" s="11">
        <v>0.60538999999999998</v>
      </c>
      <c r="AA81" s="11">
        <v>-0.18304999999999999</v>
      </c>
      <c r="AB81" s="11">
        <v>-0.90937999999999997</v>
      </c>
      <c r="AC81" s="11">
        <v>-1.12232</v>
      </c>
      <c r="AD81" s="11">
        <v>4.8700000000000002E-3</v>
      </c>
      <c r="AE81" s="11">
        <v>0.10066</v>
      </c>
      <c r="AF81" s="11">
        <v>-0.35959999999999998</v>
      </c>
      <c r="AG81" s="11">
        <v>-1.0461100000000001</v>
      </c>
      <c r="AH81" s="11">
        <v>-0.67945999999999995</v>
      </c>
      <c r="AI81" s="11">
        <v>5.0970000000000001E-2</v>
      </c>
      <c r="AJ81" s="11">
        <v>0.62473000000000001</v>
      </c>
      <c r="AK81" s="11">
        <v>0.38025999999999999</v>
      </c>
      <c r="AL81" s="11">
        <v>-0.45074999999999998</v>
      </c>
      <c r="AM81" s="11">
        <v>-0.61521999999999999</v>
      </c>
      <c r="AN81" s="11">
        <v>0.40307999999999999</v>
      </c>
      <c r="AO81" s="11">
        <v>1.30294</v>
      </c>
      <c r="AP81" s="11">
        <v>1.5131600000000001</v>
      </c>
      <c r="AQ81" s="11">
        <v>0.83926999999999996</v>
      </c>
      <c r="AR81" s="11">
        <v>-8.5620000000000002E-2</v>
      </c>
      <c r="AS81" s="11">
        <v>-0.31489</v>
      </c>
      <c r="AT81" s="11">
        <v>0.49278</v>
      </c>
      <c r="AU81" s="11">
        <v>1.0311699999999999</v>
      </c>
      <c r="AV81" s="11">
        <v>0.47221999999999997</v>
      </c>
      <c r="AW81" s="11">
        <v>-0.50702999999999998</v>
      </c>
      <c r="AX81" s="11">
        <v>-1.0459799999999999</v>
      </c>
      <c r="AY81" s="11">
        <v>-0.66425999999999996</v>
      </c>
      <c r="AZ81" s="11">
        <v>-0.20679</v>
      </c>
      <c r="BA81" s="11">
        <v>-0.47543000000000002</v>
      </c>
      <c r="BB81" s="11">
        <v>-0.92930000000000001</v>
      </c>
      <c r="BC81" s="11">
        <v>-0.78134000000000003</v>
      </c>
      <c r="BD81" s="11">
        <v>-1.8720000000000001E-2</v>
      </c>
      <c r="BE81" s="11">
        <v>0.83235999999999999</v>
      </c>
      <c r="BF81" s="11">
        <v>0.47852</v>
      </c>
      <c r="BG81" s="11">
        <v>-0.27765000000000001</v>
      </c>
      <c r="BH81" s="11">
        <v>-0.63814000000000004</v>
      </c>
      <c r="BI81" s="11">
        <v>-0.39787</v>
      </c>
      <c r="BJ81" s="11">
        <v>4.7099999999999998E-3</v>
      </c>
      <c r="BK81" s="11">
        <v>-0.28342000000000001</v>
      </c>
      <c r="BL81" s="11">
        <v>-0.72441999999999995</v>
      </c>
      <c r="BM81" s="11">
        <v>-1.11185</v>
      </c>
      <c r="BN81" s="11">
        <v>-0.89844000000000002</v>
      </c>
      <c r="BO81" s="11">
        <v>-0.37158999999999998</v>
      </c>
      <c r="BP81" s="11">
        <v>-0.52492000000000005</v>
      </c>
      <c r="BQ81" s="11">
        <v>-0.70354000000000005</v>
      </c>
      <c r="BR81" s="11">
        <v>-0.71503000000000005</v>
      </c>
      <c r="BS81" s="11">
        <v>-0.40825</v>
      </c>
      <c r="BT81" s="11">
        <v>0.11753</v>
      </c>
      <c r="BU81" s="11">
        <v>0.22234999999999999</v>
      </c>
      <c r="BV81" s="11">
        <v>-0.33229999999999998</v>
      </c>
      <c r="BW81" s="11">
        <v>-0.83875</v>
      </c>
      <c r="BX81" s="11">
        <v>-0.99843000000000004</v>
      </c>
      <c r="BY81" s="11">
        <v>-0.94772000000000001</v>
      </c>
      <c r="BZ81" s="11">
        <v>-0.85477000000000003</v>
      </c>
      <c r="CA81" s="11">
        <v>-1.06894</v>
      </c>
      <c r="CB81" s="11">
        <v>-1.1065400000000001</v>
      </c>
      <c r="CC81" s="11">
        <v>-0.76539000000000001</v>
      </c>
      <c r="CD81" s="11">
        <v>-9.9159999999999998E-2</v>
      </c>
    </row>
    <row r="82" spans="1:82" x14ac:dyDescent="0.25">
      <c r="A82" s="10">
        <v>496.9</v>
      </c>
      <c r="B82" s="11">
        <v>-0.3518</v>
      </c>
      <c r="C82" s="11">
        <v>-1.2135899999999999</v>
      </c>
      <c r="D82" s="11">
        <v>0.38679999999999998</v>
      </c>
      <c r="E82" s="11">
        <v>7.2819999999999996E-2</v>
      </c>
      <c r="F82" s="11">
        <v>-0.84511000000000003</v>
      </c>
      <c r="G82" s="11">
        <v>-0.99978999999999996</v>
      </c>
      <c r="H82" s="11">
        <v>-0.14459</v>
      </c>
      <c r="I82" s="11">
        <v>0.18337999999999999</v>
      </c>
      <c r="J82" s="11">
        <v>-0.48703000000000002</v>
      </c>
      <c r="K82" s="11">
        <v>-0.92969000000000002</v>
      </c>
      <c r="L82" s="11">
        <v>-0.24396000000000001</v>
      </c>
      <c r="M82" s="11">
        <v>0.75622999999999996</v>
      </c>
      <c r="N82" s="11">
        <v>1.3326100000000001</v>
      </c>
      <c r="O82" s="11">
        <v>0.73809999999999998</v>
      </c>
      <c r="P82" s="11">
        <v>-0.2586</v>
      </c>
      <c r="Q82" s="11">
        <v>-0.65249000000000001</v>
      </c>
      <c r="R82" s="11">
        <v>0.1114</v>
      </c>
      <c r="S82" s="11">
        <v>1.11931</v>
      </c>
      <c r="T82" s="11">
        <v>1.7094</v>
      </c>
      <c r="U82" s="11">
        <v>1.4801299999999999</v>
      </c>
      <c r="V82" s="11">
        <v>0.32844000000000001</v>
      </c>
      <c r="W82" s="11">
        <v>-0.42226000000000002</v>
      </c>
      <c r="X82" s="11">
        <v>3.8769999999999999E-2</v>
      </c>
      <c r="Y82" s="11">
        <v>0.86828000000000005</v>
      </c>
      <c r="Z82" s="11">
        <v>1.07985</v>
      </c>
      <c r="AA82" s="11">
        <v>0.22273999999999999</v>
      </c>
      <c r="AB82" s="11">
        <v>-0.62087000000000003</v>
      </c>
      <c r="AC82" s="11">
        <v>-1.0722</v>
      </c>
      <c r="AD82" s="11">
        <v>8.4430000000000005E-2</v>
      </c>
      <c r="AE82" s="11">
        <v>0.27964</v>
      </c>
      <c r="AF82" s="11">
        <v>-0.19825000000000001</v>
      </c>
      <c r="AG82" s="11">
        <v>-1.01566</v>
      </c>
      <c r="AH82" s="11">
        <v>-0.96433000000000002</v>
      </c>
      <c r="AI82" s="11">
        <v>-0.31935999999999998</v>
      </c>
      <c r="AJ82" s="11">
        <v>0.21296999999999999</v>
      </c>
      <c r="AK82" s="11">
        <v>8.2739999999999994E-2</v>
      </c>
      <c r="AL82" s="11">
        <v>-0.62866999999999995</v>
      </c>
      <c r="AM82" s="11">
        <v>-0.83960999999999997</v>
      </c>
      <c r="AN82" s="11">
        <v>7.8329999999999997E-2</v>
      </c>
      <c r="AO82" s="11">
        <v>0.92745</v>
      </c>
      <c r="AP82" s="11">
        <v>1.27807</v>
      </c>
      <c r="AQ82" s="11">
        <v>0.75122999999999995</v>
      </c>
      <c r="AR82" s="11">
        <v>-0.18185999999999999</v>
      </c>
      <c r="AS82" s="11">
        <v>-0.23962</v>
      </c>
      <c r="AT82" s="11">
        <v>0.63512999999999997</v>
      </c>
      <c r="AU82" s="11">
        <v>1.3369599999999999</v>
      </c>
      <c r="AV82" s="11">
        <v>0.89258000000000004</v>
      </c>
      <c r="AW82" s="11">
        <v>-0.19298000000000001</v>
      </c>
      <c r="AX82" s="11">
        <v>-1.0024</v>
      </c>
      <c r="AY82" s="11">
        <v>-0.70208999999999999</v>
      </c>
      <c r="AZ82" s="11">
        <v>-0.22031000000000001</v>
      </c>
      <c r="BA82" s="11">
        <v>-0.43063000000000001</v>
      </c>
      <c r="BB82" s="11">
        <v>-0.93945000000000001</v>
      </c>
      <c r="BC82" s="11">
        <v>-0.99178999999999995</v>
      </c>
      <c r="BD82" s="11">
        <v>-0.37858000000000003</v>
      </c>
      <c r="BE82" s="11">
        <v>0.47710000000000002</v>
      </c>
      <c r="BF82" s="11">
        <v>0.30358000000000002</v>
      </c>
      <c r="BG82" s="11">
        <v>-0.29093000000000002</v>
      </c>
      <c r="BH82" s="11">
        <v>-0.67171999999999998</v>
      </c>
      <c r="BI82" s="11">
        <v>-0.34253</v>
      </c>
      <c r="BJ82" s="11">
        <v>0.12554000000000001</v>
      </c>
      <c r="BK82" s="11">
        <v>2.2460000000000001E-2</v>
      </c>
      <c r="BL82" s="11">
        <v>-0.41577999999999998</v>
      </c>
      <c r="BM82" s="11">
        <v>-1.0271999999999999</v>
      </c>
      <c r="BN82" s="11">
        <v>-1.05514</v>
      </c>
      <c r="BO82" s="11">
        <v>-0.61195999999999995</v>
      </c>
      <c r="BP82" s="11">
        <v>-0.65624000000000005</v>
      </c>
      <c r="BQ82" s="11">
        <v>-0.79866999999999999</v>
      </c>
      <c r="BR82" s="11">
        <v>-0.86809000000000003</v>
      </c>
      <c r="BS82" s="11">
        <v>-0.54446000000000006</v>
      </c>
      <c r="BT82" s="11">
        <v>1.2869999999999999E-2</v>
      </c>
      <c r="BU82" s="11">
        <v>0.31347999999999998</v>
      </c>
      <c r="BV82" s="11">
        <v>-0.15593000000000001</v>
      </c>
      <c r="BW82" s="11">
        <v>-0.67435999999999996</v>
      </c>
      <c r="BX82" s="11">
        <v>-0.92586000000000002</v>
      </c>
      <c r="BY82" s="11">
        <v>-0.93974000000000002</v>
      </c>
      <c r="BZ82" s="11">
        <v>-0.76607999999999998</v>
      </c>
      <c r="CA82" s="11">
        <v>-0.97845000000000004</v>
      </c>
      <c r="CB82" s="11">
        <v>-1.1105499999999999</v>
      </c>
      <c r="CC82" s="11">
        <v>-0.92864000000000002</v>
      </c>
      <c r="CD82" s="11">
        <v>-0.34162999999999999</v>
      </c>
    </row>
    <row r="83" spans="1:82" x14ac:dyDescent="0.25">
      <c r="A83" s="10">
        <v>498.2</v>
      </c>
      <c r="B83" s="11">
        <v>-0.21045</v>
      </c>
      <c r="C83" s="11">
        <v>-1.0480700000000001</v>
      </c>
      <c r="D83" s="11">
        <v>0.56042999999999998</v>
      </c>
      <c r="E83" s="11">
        <v>0.30958000000000002</v>
      </c>
      <c r="F83" s="11">
        <v>-0.71053999999999995</v>
      </c>
      <c r="G83" s="11">
        <v>-1.09188</v>
      </c>
      <c r="H83" s="11">
        <v>-0.34104000000000001</v>
      </c>
      <c r="I83" s="11">
        <v>-2.147E-2</v>
      </c>
      <c r="J83" s="11">
        <v>-0.66373000000000004</v>
      </c>
      <c r="K83" s="11">
        <v>-1.1136200000000001</v>
      </c>
      <c r="L83" s="11">
        <v>-0.59616000000000002</v>
      </c>
      <c r="M83" s="11">
        <v>0.32716000000000001</v>
      </c>
      <c r="N83" s="11">
        <v>0.85809999999999997</v>
      </c>
      <c r="O83" s="11">
        <v>0.41611999999999999</v>
      </c>
      <c r="P83" s="11">
        <v>-0.54174999999999995</v>
      </c>
      <c r="Q83" s="11">
        <v>-0.81313000000000002</v>
      </c>
      <c r="R83" s="11">
        <v>-9.8220000000000002E-2</v>
      </c>
      <c r="S83" s="11">
        <v>0.95909999999999995</v>
      </c>
      <c r="T83" s="11">
        <v>1.5444199999999999</v>
      </c>
      <c r="U83" s="11">
        <v>1.38147</v>
      </c>
      <c r="V83" s="11">
        <v>0.27376</v>
      </c>
      <c r="W83" s="11">
        <v>-0.39953</v>
      </c>
      <c r="X83" s="11">
        <v>0.13092999999999999</v>
      </c>
      <c r="Y83" s="11">
        <v>1.1730400000000001</v>
      </c>
      <c r="Z83" s="11">
        <v>1.4531700000000001</v>
      </c>
      <c r="AA83" s="11">
        <v>0.57994999999999997</v>
      </c>
      <c r="AB83" s="11">
        <v>-0.38084000000000001</v>
      </c>
      <c r="AC83" s="11">
        <v>-0.88327</v>
      </c>
      <c r="AD83" s="11">
        <v>0.21546999999999999</v>
      </c>
      <c r="AE83" s="11">
        <v>0.53015000000000001</v>
      </c>
      <c r="AF83" s="11">
        <v>0.12483</v>
      </c>
      <c r="AG83" s="11">
        <v>-0.82984999999999998</v>
      </c>
      <c r="AH83" s="11">
        <v>-1.12216</v>
      </c>
      <c r="AI83" s="11">
        <v>-0.55896000000000001</v>
      </c>
      <c r="AJ83" s="11">
        <v>-9.2630000000000004E-2</v>
      </c>
      <c r="AK83" s="11">
        <v>-0.11799</v>
      </c>
      <c r="AL83" s="11">
        <v>-0.74539999999999995</v>
      </c>
      <c r="AM83" s="11">
        <v>-1.0249999999999999</v>
      </c>
      <c r="AN83" s="11">
        <v>-0.31851000000000002</v>
      </c>
      <c r="AO83" s="11">
        <v>0.43862000000000001</v>
      </c>
      <c r="AP83" s="11">
        <v>0.89956999999999998</v>
      </c>
      <c r="AQ83" s="11">
        <v>0.50170999999999999</v>
      </c>
      <c r="AR83" s="11">
        <v>-0.36674000000000001</v>
      </c>
      <c r="AS83" s="11">
        <v>-0.31070999999999999</v>
      </c>
      <c r="AT83" s="11">
        <v>0.59675</v>
      </c>
      <c r="AU83" s="11">
        <v>1.43605</v>
      </c>
      <c r="AV83" s="11">
        <v>1.17025</v>
      </c>
      <c r="AW83" s="11">
        <v>0.10940999999999999</v>
      </c>
      <c r="AX83" s="11">
        <v>-0.85163999999999995</v>
      </c>
      <c r="AY83" s="11">
        <v>-0.62697000000000003</v>
      </c>
      <c r="AZ83" s="11">
        <v>-0.12069000000000001</v>
      </c>
      <c r="BA83" s="11">
        <v>-0.28064</v>
      </c>
      <c r="BB83" s="11">
        <v>-0.86221000000000003</v>
      </c>
      <c r="BC83" s="11">
        <v>-1.1259399999999999</v>
      </c>
      <c r="BD83" s="11">
        <v>-0.76666000000000001</v>
      </c>
      <c r="BE83" s="11">
        <v>2.094E-2</v>
      </c>
      <c r="BF83" s="11">
        <v>3.44E-2</v>
      </c>
      <c r="BG83" s="11">
        <v>-0.42598000000000003</v>
      </c>
      <c r="BH83" s="11">
        <v>-0.79144000000000003</v>
      </c>
      <c r="BI83" s="11">
        <v>-0.39268999999999998</v>
      </c>
      <c r="BJ83" s="11">
        <v>0.15393999999999999</v>
      </c>
      <c r="BK83" s="11">
        <v>0.28323999999999999</v>
      </c>
      <c r="BL83" s="11">
        <v>-0.12103999999999999</v>
      </c>
      <c r="BM83" s="11">
        <v>-0.88527999999999996</v>
      </c>
      <c r="BN83" s="11">
        <v>-1.08351</v>
      </c>
      <c r="BO83" s="11">
        <v>-0.75053999999999998</v>
      </c>
      <c r="BP83" s="11">
        <v>-0.72175</v>
      </c>
      <c r="BQ83" s="11">
        <v>-0.86258999999999997</v>
      </c>
      <c r="BR83" s="11">
        <v>-1.0358700000000001</v>
      </c>
      <c r="BS83" s="11">
        <v>-0.77949999999999997</v>
      </c>
      <c r="BT83" s="11">
        <v>-0.20737</v>
      </c>
      <c r="BU83" s="11">
        <v>0.21518999999999999</v>
      </c>
      <c r="BV83" s="11">
        <v>-0.10903</v>
      </c>
      <c r="BW83" s="11">
        <v>-0.58713000000000004</v>
      </c>
      <c r="BX83" s="11">
        <v>-0.86434999999999995</v>
      </c>
      <c r="BY83" s="11">
        <v>-0.88637999999999995</v>
      </c>
      <c r="BZ83" s="11">
        <v>-0.63278999999999996</v>
      </c>
      <c r="CA83" s="11">
        <v>-0.82779000000000003</v>
      </c>
      <c r="CB83" s="11">
        <v>-1.04922</v>
      </c>
      <c r="CC83" s="11">
        <v>-1.06945</v>
      </c>
      <c r="CD83" s="11">
        <v>-0.63187000000000004</v>
      </c>
    </row>
    <row r="84" spans="1:82" x14ac:dyDescent="0.25">
      <c r="A84" s="10">
        <v>499.4</v>
      </c>
      <c r="B84" s="11">
        <v>-0.11562</v>
      </c>
      <c r="C84" s="11">
        <v>-0.79922000000000004</v>
      </c>
      <c r="D84" s="11">
        <v>0.86133999999999999</v>
      </c>
      <c r="E84" s="11">
        <v>0.66242000000000001</v>
      </c>
      <c r="F84" s="11">
        <v>-0.51180000000000003</v>
      </c>
      <c r="G84" s="11">
        <v>-1.0625100000000001</v>
      </c>
      <c r="H84" s="11">
        <v>-0.42277999999999999</v>
      </c>
      <c r="I84" s="11">
        <v>-5.33E-2</v>
      </c>
      <c r="J84" s="11">
        <v>-0.66357999999999995</v>
      </c>
      <c r="K84" s="11">
        <v>-1.1860299999999999</v>
      </c>
      <c r="L84" s="11">
        <v>-0.90008999999999995</v>
      </c>
      <c r="M84" s="11">
        <v>-8.0019999999999994E-2</v>
      </c>
      <c r="N84" s="11">
        <v>0.41946</v>
      </c>
      <c r="O84" s="11">
        <v>9.2780000000000001E-2</v>
      </c>
      <c r="P84" s="11">
        <v>-0.82940000000000003</v>
      </c>
      <c r="Q84" s="11">
        <v>-0.99292000000000002</v>
      </c>
      <c r="R84" s="11">
        <v>-0.37785000000000002</v>
      </c>
      <c r="S84" s="11">
        <v>0.66139000000000003</v>
      </c>
      <c r="T84" s="11">
        <v>1.24987</v>
      </c>
      <c r="U84" s="11">
        <v>1.0879799999999999</v>
      </c>
      <c r="V84" s="11">
        <v>0.11385000000000001</v>
      </c>
      <c r="W84" s="11">
        <v>-0.48927999999999999</v>
      </c>
      <c r="X84" s="11">
        <v>0.10943</v>
      </c>
      <c r="Y84" s="11">
        <v>1.3238000000000001</v>
      </c>
      <c r="Z84" s="11">
        <v>1.6525099999999999</v>
      </c>
      <c r="AA84" s="11">
        <v>0.82586000000000004</v>
      </c>
      <c r="AB84" s="11">
        <v>-0.23416000000000001</v>
      </c>
      <c r="AC84" s="11">
        <v>-0.62983999999999996</v>
      </c>
      <c r="AD84" s="11">
        <v>0.39254</v>
      </c>
      <c r="AE84" s="11">
        <v>0.81681000000000004</v>
      </c>
      <c r="AF84" s="11">
        <v>0.55396999999999996</v>
      </c>
      <c r="AG84" s="11">
        <v>-0.49548999999999999</v>
      </c>
      <c r="AH84" s="11">
        <v>-1.1177600000000001</v>
      </c>
      <c r="AI84" s="11">
        <v>-0.65273000000000003</v>
      </c>
      <c r="AJ84" s="11">
        <v>-0.22347</v>
      </c>
      <c r="AK84" s="11">
        <v>-0.12242</v>
      </c>
      <c r="AL84" s="11">
        <v>-0.71702999999999995</v>
      </c>
      <c r="AM84" s="11">
        <v>-1.1041099999999999</v>
      </c>
      <c r="AN84" s="11">
        <v>-0.68003999999999998</v>
      </c>
      <c r="AO84" s="11">
        <v>-3.3459999999999997E-2</v>
      </c>
      <c r="AP84" s="11">
        <v>0.46153</v>
      </c>
      <c r="AQ84" s="11">
        <v>0.20052</v>
      </c>
      <c r="AR84" s="11">
        <v>-0.55132000000000003</v>
      </c>
      <c r="AS84" s="11">
        <v>-0.50480000000000003</v>
      </c>
      <c r="AT84" s="11">
        <v>0.38349</v>
      </c>
      <c r="AU84" s="11">
        <v>1.3154399999999999</v>
      </c>
      <c r="AV84" s="11">
        <v>1.2762100000000001</v>
      </c>
      <c r="AW84" s="11">
        <v>0.34227000000000002</v>
      </c>
      <c r="AX84" s="11">
        <v>-0.63022</v>
      </c>
      <c r="AY84" s="11">
        <v>-0.48433999999999999</v>
      </c>
      <c r="AZ84" s="11">
        <v>4.7309999999999998E-2</v>
      </c>
      <c r="BA84" s="11">
        <v>-1.9529999999999999E-2</v>
      </c>
      <c r="BB84" s="11">
        <v>-0.64861000000000002</v>
      </c>
      <c r="BC84" s="11">
        <v>-1.14106</v>
      </c>
      <c r="BD84" s="11">
        <v>-1.07626</v>
      </c>
      <c r="BE84" s="11">
        <v>-0.42521999999999999</v>
      </c>
      <c r="BF84" s="11">
        <v>-0.25591000000000003</v>
      </c>
      <c r="BG84" s="11">
        <v>-0.61585000000000001</v>
      </c>
      <c r="BH84" s="11">
        <v>-0.94799999999999995</v>
      </c>
      <c r="BI84" s="11">
        <v>-0.52363999999999999</v>
      </c>
      <c r="BJ84" s="11">
        <v>9.3100000000000002E-2</v>
      </c>
      <c r="BK84" s="11">
        <v>0.45677000000000001</v>
      </c>
      <c r="BL84" s="11">
        <v>8.9819999999999997E-2</v>
      </c>
      <c r="BM84" s="11">
        <v>-0.74280999999999997</v>
      </c>
      <c r="BN84" s="11">
        <v>-1.02739</v>
      </c>
      <c r="BO84" s="11">
        <v>-0.78052999999999995</v>
      </c>
      <c r="BP84" s="11">
        <v>-0.69933999999999996</v>
      </c>
      <c r="BQ84" s="11">
        <v>-0.86355000000000004</v>
      </c>
      <c r="BR84" s="11">
        <v>-1.11781</v>
      </c>
      <c r="BS84" s="11">
        <v>-1.0149600000000001</v>
      </c>
      <c r="BT84" s="11">
        <v>-0.52622000000000002</v>
      </c>
      <c r="BU84" s="11">
        <v>-2.4819999999999998E-2</v>
      </c>
      <c r="BV84" s="11">
        <v>-0.18110999999999999</v>
      </c>
      <c r="BW84" s="11">
        <v>-0.58762000000000003</v>
      </c>
      <c r="BX84" s="11">
        <v>-0.83650000000000002</v>
      </c>
      <c r="BY84" s="11">
        <v>-0.81586999999999998</v>
      </c>
      <c r="BZ84" s="11">
        <v>-0.48214000000000001</v>
      </c>
      <c r="CA84" s="11">
        <v>-0.61917999999999995</v>
      </c>
      <c r="CB84" s="11">
        <v>-0.90141000000000004</v>
      </c>
      <c r="CC84" s="11">
        <v>-1.1219300000000001</v>
      </c>
      <c r="CD84" s="11">
        <v>-0.89285999999999999</v>
      </c>
    </row>
    <row r="85" spans="1:82" x14ac:dyDescent="0.25">
      <c r="A85" s="10">
        <v>500.6</v>
      </c>
      <c r="B85" s="11">
        <v>-7.9009999999999997E-2</v>
      </c>
      <c r="C85" s="11">
        <v>-0.5534</v>
      </c>
      <c r="D85" s="11">
        <v>1.2634799999999999</v>
      </c>
      <c r="E85" s="11">
        <v>1.04444</v>
      </c>
      <c r="F85" s="11">
        <v>-0.28515000000000001</v>
      </c>
      <c r="G85" s="11">
        <v>-0.90258000000000005</v>
      </c>
      <c r="H85" s="11">
        <v>-0.36242999999999997</v>
      </c>
      <c r="I85" s="11">
        <v>0.13278000000000001</v>
      </c>
      <c r="J85" s="11">
        <v>-0.47298000000000001</v>
      </c>
      <c r="K85" s="11">
        <v>-1.1064400000000001</v>
      </c>
      <c r="L85" s="11">
        <v>-1.06073</v>
      </c>
      <c r="M85" s="11">
        <v>-0.33901999999999999</v>
      </c>
      <c r="N85" s="11">
        <v>0.15110000000000001</v>
      </c>
      <c r="O85" s="11">
        <v>-0.10584</v>
      </c>
      <c r="P85" s="11">
        <v>-0.99719999999999998</v>
      </c>
      <c r="Q85" s="11">
        <v>-1.129</v>
      </c>
      <c r="R85" s="11">
        <v>-0.65388000000000002</v>
      </c>
      <c r="S85" s="11">
        <v>0.31448999999999999</v>
      </c>
      <c r="T85" s="11">
        <v>0.87914999999999999</v>
      </c>
      <c r="U85" s="11">
        <v>0.68820000000000003</v>
      </c>
      <c r="V85" s="11">
        <v>-9.7570000000000004E-2</v>
      </c>
      <c r="W85" s="11">
        <v>-0.62936999999999999</v>
      </c>
      <c r="X85" s="11">
        <v>1.396E-2</v>
      </c>
      <c r="Y85" s="11">
        <v>1.2827</v>
      </c>
      <c r="Z85" s="11">
        <v>1.67632</v>
      </c>
      <c r="AA85" s="11">
        <v>0.90971999999999997</v>
      </c>
      <c r="AB85" s="11">
        <v>-0.17624000000000001</v>
      </c>
      <c r="AC85" s="11">
        <v>-0.43304999999999999</v>
      </c>
      <c r="AD85" s="11">
        <v>0.59560000000000002</v>
      </c>
      <c r="AE85" s="11">
        <v>1.1164700000000001</v>
      </c>
      <c r="AF85" s="11">
        <v>1.02956</v>
      </c>
      <c r="AG85" s="11">
        <v>-9.6960000000000005E-2</v>
      </c>
      <c r="AH85" s="11">
        <v>-0.95152999999999999</v>
      </c>
      <c r="AI85" s="11">
        <v>-0.58462999999999998</v>
      </c>
      <c r="AJ85" s="11">
        <v>-0.1452</v>
      </c>
      <c r="AK85" s="11">
        <v>0.12551999999999999</v>
      </c>
      <c r="AL85" s="11">
        <v>-0.49703999999999998</v>
      </c>
      <c r="AM85" s="11">
        <v>-1.04061</v>
      </c>
      <c r="AN85" s="11">
        <v>-0.94003999999999999</v>
      </c>
      <c r="AO85" s="11">
        <v>-0.37867000000000001</v>
      </c>
      <c r="AP85" s="11">
        <v>7.1720000000000006E-2</v>
      </c>
      <c r="AQ85" s="11">
        <v>-1.3729999999999999E-2</v>
      </c>
      <c r="AR85" s="11">
        <v>-0.69565999999999995</v>
      </c>
      <c r="AS85" s="11">
        <v>-0.76471999999999996</v>
      </c>
      <c r="AT85" s="11">
        <v>4.6670000000000003E-2</v>
      </c>
      <c r="AU85" s="11">
        <v>1.03511</v>
      </c>
      <c r="AV85" s="11">
        <v>1.2286600000000001</v>
      </c>
      <c r="AW85" s="11">
        <v>0.45916000000000001</v>
      </c>
      <c r="AX85" s="11">
        <v>-0.40050999999999998</v>
      </c>
      <c r="AY85" s="11">
        <v>-0.35115000000000002</v>
      </c>
      <c r="AZ85" s="11">
        <v>0.24439</v>
      </c>
      <c r="BA85" s="11">
        <v>0.30486999999999997</v>
      </c>
      <c r="BB85" s="11">
        <v>-0.29082999999999998</v>
      </c>
      <c r="BC85" s="11">
        <v>-1.0013099999999999</v>
      </c>
      <c r="BD85" s="11">
        <v>-1.23041</v>
      </c>
      <c r="BE85" s="11">
        <v>-0.74304000000000003</v>
      </c>
      <c r="BF85" s="11">
        <v>-0.47899999999999998</v>
      </c>
      <c r="BG85" s="11">
        <v>-0.77720999999999996</v>
      </c>
      <c r="BH85" s="11">
        <v>-1.0697399999999999</v>
      </c>
      <c r="BI85" s="11">
        <v>-0.68984000000000001</v>
      </c>
      <c r="BJ85" s="11">
        <v>1E-3</v>
      </c>
      <c r="BK85" s="11">
        <v>0.50690000000000002</v>
      </c>
      <c r="BL85" s="11">
        <v>0.21218000000000001</v>
      </c>
      <c r="BM85" s="11">
        <v>-0.60663</v>
      </c>
      <c r="BN85" s="11">
        <v>-0.90388000000000002</v>
      </c>
      <c r="BO85" s="11">
        <v>-0.70809999999999995</v>
      </c>
      <c r="BP85" s="11">
        <v>-0.59363999999999995</v>
      </c>
      <c r="BQ85" s="11">
        <v>-0.74</v>
      </c>
      <c r="BR85" s="11">
        <v>-1.0575300000000001</v>
      </c>
      <c r="BS85" s="11">
        <v>-1.16635</v>
      </c>
      <c r="BT85" s="11">
        <v>-0.85126999999999997</v>
      </c>
      <c r="BU85" s="11">
        <v>-0.30608000000000002</v>
      </c>
      <c r="BV85" s="11">
        <v>-0.33384000000000003</v>
      </c>
      <c r="BW85" s="11">
        <v>-0.63517999999999997</v>
      </c>
      <c r="BX85" s="11">
        <v>-0.83035000000000003</v>
      </c>
      <c r="BY85" s="11">
        <v>-0.76200000000000001</v>
      </c>
      <c r="BZ85" s="11">
        <v>-0.33450000000000002</v>
      </c>
      <c r="CA85" s="11">
        <v>-0.37439</v>
      </c>
      <c r="CB85" s="11">
        <v>-0.66646000000000005</v>
      </c>
      <c r="CC85" s="11">
        <v>-1.0890500000000001</v>
      </c>
      <c r="CD85" s="11">
        <v>-1.0592699999999999</v>
      </c>
    </row>
    <row r="86" spans="1:82" x14ac:dyDescent="0.25">
      <c r="A86" s="10">
        <v>501.9</v>
      </c>
      <c r="B86" s="11">
        <v>-0.10695</v>
      </c>
      <c r="C86" s="11">
        <v>-0.40784999999999999</v>
      </c>
      <c r="D86" s="11">
        <v>1.64747</v>
      </c>
      <c r="E86" s="11">
        <v>1.33663</v>
      </c>
      <c r="F86" s="11">
        <v>-9.0399999999999994E-2</v>
      </c>
      <c r="G86" s="11">
        <v>-0.68715999999999999</v>
      </c>
      <c r="H86" s="11">
        <v>-0.12969</v>
      </c>
      <c r="I86" s="11">
        <v>0.48755999999999999</v>
      </c>
      <c r="J86" s="11">
        <v>-0.14108999999999999</v>
      </c>
      <c r="K86" s="11">
        <v>-0.89990999999999999</v>
      </c>
      <c r="L86" s="11">
        <v>-1.0768800000000001</v>
      </c>
      <c r="M86" s="11">
        <v>-0.42315999999999998</v>
      </c>
      <c r="N86" s="11">
        <v>9.4210000000000002E-2</v>
      </c>
      <c r="O86" s="11">
        <v>-0.12569</v>
      </c>
      <c r="P86" s="11">
        <v>-0.97857000000000005</v>
      </c>
      <c r="Q86" s="11">
        <v>-1.2110799999999999</v>
      </c>
      <c r="R86" s="11">
        <v>-0.89744999999999997</v>
      </c>
      <c r="S86" s="11">
        <v>-2.155E-2</v>
      </c>
      <c r="T86" s="11">
        <v>0.48753000000000002</v>
      </c>
      <c r="U86" s="11">
        <v>0.31391999999999998</v>
      </c>
      <c r="V86" s="11">
        <v>-0.29038999999999998</v>
      </c>
      <c r="W86" s="11">
        <v>-0.78847</v>
      </c>
      <c r="X86" s="11">
        <v>-0.15495999999999999</v>
      </c>
      <c r="Y86" s="11">
        <v>1.0345299999999999</v>
      </c>
      <c r="Z86" s="11">
        <v>1.52027</v>
      </c>
      <c r="AA86" s="11">
        <v>0.81030000000000002</v>
      </c>
      <c r="AB86" s="11">
        <v>-0.20713999999999999</v>
      </c>
      <c r="AC86" s="11">
        <v>-0.37417</v>
      </c>
      <c r="AD86" s="11">
        <v>0.75753999999999999</v>
      </c>
      <c r="AE86" s="11">
        <v>1.40042</v>
      </c>
      <c r="AF86" s="11">
        <v>1.4238500000000001</v>
      </c>
      <c r="AG86" s="11">
        <v>0.22897999999999999</v>
      </c>
      <c r="AH86" s="11">
        <v>-0.71104000000000001</v>
      </c>
      <c r="AI86" s="11">
        <v>-0.40819</v>
      </c>
      <c r="AJ86" s="11">
        <v>8.2830000000000001E-2</v>
      </c>
      <c r="AK86" s="11">
        <v>0.53830999999999996</v>
      </c>
      <c r="AL86" s="11">
        <v>-0.12426</v>
      </c>
      <c r="AM86" s="11">
        <v>-0.81720999999999999</v>
      </c>
      <c r="AN86" s="11">
        <v>-1.04579</v>
      </c>
      <c r="AO86" s="11">
        <v>-0.56074000000000002</v>
      </c>
      <c r="AP86" s="11">
        <v>-0.16879</v>
      </c>
      <c r="AQ86" s="11">
        <v>-8.5790000000000005E-2</v>
      </c>
      <c r="AR86" s="11">
        <v>-0.77475000000000005</v>
      </c>
      <c r="AS86" s="11">
        <v>-1.0086200000000001</v>
      </c>
      <c r="AT86" s="11">
        <v>-0.35963000000000001</v>
      </c>
      <c r="AU86" s="11">
        <v>0.64444999999999997</v>
      </c>
      <c r="AV86" s="11">
        <v>1.02945</v>
      </c>
      <c r="AW86" s="11">
        <v>0.40984999999999999</v>
      </c>
      <c r="AX86" s="11">
        <v>-0.26977000000000001</v>
      </c>
      <c r="AY86" s="11">
        <v>-0.28023999999999999</v>
      </c>
      <c r="AZ86" s="11">
        <v>0.40073999999999999</v>
      </c>
      <c r="BA86" s="11">
        <v>0.65115999999999996</v>
      </c>
      <c r="BB86" s="11">
        <v>0.15162999999999999</v>
      </c>
      <c r="BC86" s="11">
        <v>-0.7127</v>
      </c>
      <c r="BD86" s="11">
        <v>-1.2002200000000001</v>
      </c>
      <c r="BE86" s="11">
        <v>-0.89666999999999997</v>
      </c>
      <c r="BF86" s="11">
        <v>-0.59455999999999998</v>
      </c>
      <c r="BG86" s="11">
        <v>-0.85970999999999997</v>
      </c>
      <c r="BH86" s="11">
        <v>-1.12212</v>
      </c>
      <c r="BI86" s="11">
        <v>-0.86329</v>
      </c>
      <c r="BJ86" s="11">
        <v>-0.12393999999999999</v>
      </c>
      <c r="BK86" s="11">
        <v>0.44019000000000003</v>
      </c>
      <c r="BL86" s="11">
        <v>0.23546</v>
      </c>
      <c r="BM86" s="11">
        <v>-0.47939999999999999</v>
      </c>
      <c r="BN86" s="11">
        <v>-0.76288</v>
      </c>
      <c r="BO86" s="11">
        <v>-0.61336999999999997</v>
      </c>
      <c r="BP86" s="11">
        <v>-0.42720999999999998</v>
      </c>
      <c r="BQ86" s="11">
        <v>-0.50105999999999995</v>
      </c>
      <c r="BR86" s="11">
        <v>-0.86577999999999999</v>
      </c>
      <c r="BS86" s="11">
        <v>-1.21784</v>
      </c>
      <c r="BT86" s="11">
        <v>-1.11364</v>
      </c>
      <c r="BU86" s="11">
        <v>-0.57433999999999996</v>
      </c>
      <c r="BV86" s="11">
        <v>-0.53666999999999998</v>
      </c>
      <c r="BW86" s="11">
        <v>-0.69357000000000002</v>
      </c>
      <c r="BX86" s="11">
        <v>-0.86467000000000005</v>
      </c>
      <c r="BY86" s="11">
        <v>-0.74595</v>
      </c>
      <c r="BZ86" s="11">
        <v>-0.23574999999999999</v>
      </c>
      <c r="CA86" s="11">
        <v>-0.17573</v>
      </c>
      <c r="CB86" s="11">
        <v>-0.41213</v>
      </c>
      <c r="CC86" s="11">
        <v>-0.98214000000000001</v>
      </c>
      <c r="CD86" s="11">
        <v>-1.12276</v>
      </c>
    </row>
    <row r="87" spans="1:82" x14ac:dyDescent="0.25">
      <c r="A87" s="10">
        <v>503.1</v>
      </c>
      <c r="B87" s="11">
        <v>-0.20455000000000001</v>
      </c>
      <c r="C87" s="11">
        <v>-0.38662000000000002</v>
      </c>
      <c r="D87" s="11">
        <v>1.8876500000000001</v>
      </c>
      <c r="E87" s="11">
        <v>1.48936</v>
      </c>
      <c r="F87" s="11">
        <v>4.7379999999999999E-2</v>
      </c>
      <c r="G87" s="11">
        <v>-0.48851</v>
      </c>
      <c r="H87" s="11">
        <v>0.22406000000000001</v>
      </c>
      <c r="I87" s="11">
        <v>0.90585000000000004</v>
      </c>
      <c r="J87" s="11">
        <v>0.25112000000000001</v>
      </c>
      <c r="K87" s="11">
        <v>-0.61624000000000001</v>
      </c>
      <c r="L87" s="11">
        <v>-0.95106000000000002</v>
      </c>
      <c r="M87" s="11">
        <v>-0.37232999999999999</v>
      </c>
      <c r="N87" s="11">
        <v>0.24582999999999999</v>
      </c>
      <c r="O87" s="11">
        <v>4.6170000000000003E-2</v>
      </c>
      <c r="P87" s="11">
        <v>-0.80425000000000002</v>
      </c>
      <c r="Q87" s="11">
        <v>-1.21136</v>
      </c>
      <c r="R87" s="11">
        <v>-1.08971</v>
      </c>
      <c r="S87" s="11">
        <v>-0.28422999999999998</v>
      </c>
      <c r="T87" s="11">
        <v>0.12096</v>
      </c>
      <c r="U87" s="11">
        <v>4.9779999999999998E-2</v>
      </c>
      <c r="V87" s="11">
        <v>-0.40466000000000002</v>
      </c>
      <c r="W87" s="11">
        <v>-0.94157000000000002</v>
      </c>
      <c r="X87" s="11">
        <v>-0.38044</v>
      </c>
      <c r="Y87" s="11">
        <v>0.63299000000000005</v>
      </c>
      <c r="Z87" s="11">
        <v>1.2204200000000001</v>
      </c>
      <c r="AA87" s="11">
        <v>0.55957999999999997</v>
      </c>
      <c r="AB87" s="11">
        <v>-0.30438999999999999</v>
      </c>
      <c r="AC87" s="11">
        <v>-0.48155999999999999</v>
      </c>
      <c r="AD87" s="11">
        <v>0.77490000000000003</v>
      </c>
      <c r="AE87" s="11">
        <v>1.6001700000000001</v>
      </c>
      <c r="AF87" s="11">
        <v>1.6510499999999999</v>
      </c>
      <c r="AG87" s="11">
        <v>0.40268999999999999</v>
      </c>
      <c r="AH87" s="11">
        <v>-0.47521000000000002</v>
      </c>
      <c r="AI87" s="11">
        <v>-0.2281</v>
      </c>
      <c r="AJ87" s="11">
        <v>0.37463000000000002</v>
      </c>
      <c r="AK87" s="11">
        <v>0.98568999999999996</v>
      </c>
      <c r="AL87" s="11">
        <v>0.34065000000000001</v>
      </c>
      <c r="AM87" s="11">
        <v>-0.48721999999999999</v>
      </c>
      <c r="AN87" s="11">
        <v>-0.97977000000000003</v>
      </c>
      <c r="AO87" s="11">
        <v>-0.59972999999999999</v>
      </c>
      <c r="AP87" s="11">
        <v>-0.23583000000000001</v>
      </c>
      <c r="AQ87" s="11">
        <v>-2.155E-2</v>
      </c>
      <c r="AR87" s="11">
        <v>-0.73619000000000001</v>
      </c>
      <c r="AS87" s="11">
        <v>-1.1785699999999999</v>
      </c>
      <c r="AT87" s="11">
        <v>-0.75302000000000002</v>
      </c>
      <c r="AU87" s="11">
        <v>0.20230999999999999</v>
      </c>
      <c r="AV87" s="11">
        <v>0.72955000000000003</v>
      </c>
      <c r="AW87" s="11">
        <v>0.22389999999999999</v>
      </c>
      <c r="AX87" s="11">
        <v>-0.30093999999999999</v>
      </c>
      <c r="AY87" s="11">
        <v>-0.31042999999999998</v>
      </c>
      <c r="AZ87" s="11">
        <v>0.45406999999999997</v>
      </c>
      <c r="BA87" s="11">
        <v>0.93349000000000004</v>
      </c>
      <c r="BB87" s="11">
        <v>0.58128000000000002</v>
      </c>
      <c r="BC87" s="11">
        <v>-0.37837999999999999</v>
      </c>
      <c r="BD87" s="11">
        <v>-1.02485</v>
      </c>
      <c r="BE87" s="11">
        <v>-0.88929999999999998</v>
      </c>
      <c r="BF87" s="11">
        <v>-0.54498999999999997</v>
      </c>
      <c r="BG87" s="11">
        <v>-0.81423000000000001</v>
      </c>
      <c r="BH87" s="11">
        <v>-1.0924700000000001</v>
      </c>
      <c r="BI87" s="11">
        <v>-1.00817</v>
      </c>
      <c r="BJ87" s="11">
        <v>-0.31913999999999998</v>
      </c>
      <c r="BK87" s="11">
        <v>0.25352999999999998</v>
      </c>
      <c r="BL87" s="11">
        <v>0.16681000000000001</v>
      </c>
      <c r="BM87" s="11">
        <v>-0.40697</v>
      </c>
      <c r="BN87" s="11">
        <v>-0.64434000000000002</v>
      </c>
      <c r="BO87" s="11">
        <v>-0.52905000000000002</v>
      </c>
      <c r="BP87" s="11">
        <v>-0.23141</v>
      </c>
      <c r="BQ87" s="11">
        <v>-0.20684</v>
      </c>
      <c r="BR87" s="11">
        <v>-0.58274999999999999</v>
      </c>
      <c r="BS87" s="11">
        <v>-1.1639299999999999</v>
      </c>
      <c r="BT87" s="11">
        <v>-1.2436199999999999</v>
      </c>
      <c r="BU87" s="11">
        <v>-0.78600000000000003</v>
      </c>
      <c r="BV87" s="11">
        <v>-0.74202000000000001</v>
      </c>
      <c r="BW87" s="11">
        <v>-0.76261999999999996</v>
      </c>
      <c r="BX87" s="11">
        <v>-0.94496000000000002</v>
      </c>
      <c r="BY87" s="11">
        <v>-0.78102000000000005</v>
      </c>
      <c r="BZ87" s="11">
        <v>-0.24615999999999999</v>
      </c>
      <c r="CA87" s="11">
        <v>-5.0930000000000003E-2</v>
      </c>
      <c r="CB87" s="11">
        <v>-0.19883999999999999</v>
      </c>
      <c r="CC87" s="11">
        <v>-0.82738999999999996</v>
      </c>
      <c r="CD87" s="11">
        <v>-1.10886</v>
      </c>
    </row>
    <row r="88" spans="1:82" x14ac:dyDescent="0.25">
      <c r="A88" s="10">
        <v>504.4</v>
      </c>
      <c r="B88" s="11">
        <v>-0.35175000000000001</v>
      </c>
      <c r="C88" s="11">
        <v>-0.45173000000000002</v>
      </c>
      <c r="D88" s="11">
        <v>1.90909</v>
      </c>
      <c r="E88" s="11">
        <v>1.49213</v>
      </c>
      <c r="F88" s="11">
        <v>0.11407</v>
      </c>
      <c r="G88" s="11">
        <v>-0.34501999999999999</v>
      </c>
      <c r="H88" s="11">
        <v>0.56845000000000001</v>
      </c>
      <c r="I88" s="11">
        <v>1.2710999999999999</v>
      </c>
      <c r="J88" s="11">
        <v>0.62353000000000003</v>
      </c>
      <c r="K88" s="11">
        <v>-0.34286</v>
      </c>
      <c r="L88" s="11">
        <v>-0.74397000000000002</v>
      </c>
      <c r="M88" s="11">
        <v>-0.20896000000000001</v>
      </c>
      <c r="N88" s="11">
        <v>0.53527999999999998</v>
      </c>
      <c r="O88" s="11">
        <v>0.35188000000000003</v>
      </c>
      <c r="P88" s="11">
        <v>-0.51880000000000004</v>
      </c>
      <c r="Q88" s="11">
        <v>-1.11236</v>
      </c>
      <c r="R88" s="11">
        <v>-1.2008700000000001</v>
      </c>
      <c r="S88" s="11">
        <v>-0.45717000000000002</v>
      </c>
      <c r="T88" s="11">
        <v>-0.13932</v>
      </c>
      <c r="U88" s="11">
        <v>-4.3810000000000002E-2</v>
      </c>
      <c r="V88" s="11">
        <v>-0.41308</v>
      </c>
      <c r="W88" s="11">
        <v>-1.04816</v>
      </c>
      <c r="X88" s="11">
        <v>-0.66022999999999998</v>
      </c>
      <c r="Y88" s="11">
        <v>0.15168000000000001</v>
      </c>
      <c r="Z88" s="11">
        <v>0.82542000000000004</v>
      </c>
      <c r="AA88" s="11">
        <v>0.23185</v>
      </c>
      <c r="AB88" s="11">
        <v>-0.49384</v>
      </c>
      <c r="AC88" s="11">
        <v>-0.68957999999999997</v>
      </c>
      <c r="AD88" s="11">
        <v>0.61916000000000004</v>
      </c>
      <c r="AE88" s="11">
        <v>1.6112599999999999</v>
      </c>
      <c r="AF88" s="11">
        <v>1.65283</v>
      </c>
      <c r="AG88" s="11">
        <v>0.43225000000000002</v>
      </c>
      <c r="AH88" s="11">
        <v>-0.34171000000000001</v>
      </c>
      <c r="AI88" s="11">
        <v>-9.0380000000000002E-2</v>
      </c>
      <c r="AJ88" s="11">
        <v>0.63502000000000003</v>
      </c>
      <c r="AK88" s="11">
        <v>1.3650599999999999</v>
      </c>
      <c r="AL88" s="11">
        <v>0.80139000000000005</v>
      </c>
      <c r="AM88" s="11">
        <v>-0.13061</v>
      </c>
      <c r="AN88" s="11">
        <v>-0.80862999999999996</v>
      </c>
      <c r="AO88" s="11">
        <v>-0.53212999999999999</v>
      </c>
      <c r="AP88" s="11">
        <v>-0.15770000000000001</v>
      </c>
      <c r="AQ88" s="11">
        <v>0.14385000000000001</v>
      </c>
      <c r="AR88" s="11">
        <v>-0.55620000000000003</v>
      </c>
      <c r="AS88" s="11">
        <v>-1.21051</v>
      </c>
      <c r="AT88" s="11">
        <v>-1.05484</v>
      </c>
      <c r="AU88" s="11">
        <v>-0.20732999999999999</v>
      </c>
      <c r="AV88" s="11">
        <v>0.39839999999999998</v>
      </c>
      <c r="AW88" s="11">
        <v>-9.7699999999999992E-3</v>
      </c>
      <c r="AX88" s="11">
        <v>-0.46445999999999998</v>
      </c>
      <c r="AY88" s="11">
        <v>-0.44137999999999999</v>
      </c>
      <c r="AZ88" s="11">
        <v>0.36248000000000002</v>
      </c>
      <c r="BA88" s="11">
        <v>1.0722499999999999</v>
      </c>
      <c r="BB88" s="11">
        <v>0.89739000000000002</v>
      </c>
      <c r="BC88" s="11">
        <v>-8.2629999999999995E-2</v>
      </c>
      <c r="BD88" s="11">
        <v>-0.80569999999999997</v>
      </c>
      <c r="BE88" s="11">
        <v>-0.78578999999999999</v>
      </c>
      <c r="BF88" s="11">
        <v>-0.35347000000000001</v>
      </c>
      <c r="BG88" s="11">
        <v>-0.62075999999999998</v>
      </c>
      <c r="BH88" s="11">
        <v>-0.95635000000000003</v>
      </c>
      <c r="BI88" s="11">
        <v>-1.1055299999999999</v>
      </c>
      <c r="BJ88" s="11">
        <v>-0.58023999999999998</v>
      </c>
      <c r="BK88" s="11">
        <v>-2.4910000000000002E-2</v>
      </c>
      <c r="BL88" s="11">
        <v>1.1650000000000001E-2</v>
      </c>
      <c r="BM88" s="11">
        <v>-0.42386000000000001</v>
      </c>
      <c r="BN88" s="11">
        <v>-0.60250999999999999</v>
      </c>
      <c r="BO88" s="11">
        <v>-0.47771999999999998</v>
      </c>
      <c r="BP88" s="11">
        <v>-6.9589999999999999E-2</v>
      </c>
      <c r="BQ88" s="11">
        <v>5.919E-2</v>
      </c>
      <c r="BR88" s="11">
        <v>-0.27611000000000002</v>
      </c>
      <c r="BS88" s="11">
        <v>-1.0065599999999999</v>
      </c>
      <c r="BT88" s="11">
        <v>-1.2490699999999999</v>
      </c>
      <c r="BU88" s="11">
        <v>-0.92771000000000003</v>
      </c>
      <c r="BV88" s="11">
        <v>-0.90254000000000001</v>
      </c>
      <c r="BW88" s="11">
        <v>-0.82699</v>
      </c>
      <c r="BX88" s="11">
        <v>-1.03895</v>
      </c>
      <c r="BY88" s="11">
        <v>-0.85921000000000003</v>
      </c>
      <c r="BZ88" s="11">
        <v>-0.35700999999999999</v>
      </c>
      <c r="CA88" s="11">
        <v>-2.0789999999999999E-2</v>
      </c>
      <c r="CB88" s="11">
        <v>-7.2489999999999999E-2</v>
      </c>
      <c r="CC88" s="11">
        <v>-0.67649999999999999</v>
      </c>
      <c r="CD88" s="11">
        <v>-1.0592600000000001</v>
      </c>
    </row>
    <row r="89" spans="1:82" x14ac:dyDescent="0.25">
      <c r="A89" s="10">
        <v>505.6</v>
      </c>
      <c r="B89" s="11">
        <v>-0.49508999999999997</v>
      </c>
      <c r="C89" s="11">
        <v>-0.55974000000000002</v>
      </c>
      <c r="D89" s="11">
        <v>1.72994</v>
      </c>
      <c r="E89" s="11">
        <v>1.3841000000000001</v>
      </c>
      <c r="F89" s="11">
        <v>0.11272</v>
      </c>
      <c r="G89" s="11">
        <v>-0.26532</v>
      </c>
      <c r="H89" s="11">
        <v>0.79759000000000002</v>
      </c>
      <c r="I89" s="11">
        <v>1.52898</v>
      </c>
      <c r="J89" s="11">
        <v>0.92993000000000003</v>
      </c>
      <c r="K89" s="11">
        <v>-9.7879999999999995E-2</v>
      </c>
      <c r="L89" s="11">
        <v>-0.48621999999999999</v>
      </c>
      <c r="M89" s="11">
        <v>4.4639999999999999E-2</v>
      </c>
      <c r="N89" s="11">
        <v>0.92323</v>
      </c>
      <c r="O89" s="11">
        <v>0.75563000000000002</v>
      </c>
      <c r="P89" s="11">
        <v>-0.11038000000000001</v>
      </c>
      <c r="Q89" s="11">
        <v>-0.88665000000000005</v>
      </c>
      <c r="R89" s="11">
        <v>-1.1978200000000001</v>
      </c>
      <c r="S89" s="11">
        <v>-0.50026000000000004</v>
      </c>
      <c r="T89" s="11">
        <v>-0.18067</v>
      </c>
      <c r="U89" s="11">
        <v>6.3769999999999993E-2</v>
      </c>
      <c r="V89" s="11">
        <v>-0.29576999999999998</v>
      </c>
      <c r="W89" s="11">
        <v>-1.03586</v>
      </c>
      <c r="X89" s="11">
        <v>-0.90985000000000005</v>
      </c>
      <c r="Y89" s="11">
        <v>-0.28865000000000002</v>
      </c>
      <c r="Z89" s="11">
        <v>0.47338000000000002</v>
      </c>
      <c r="AA89" s="11">
        <v>-3.7940000000000002E-2</v>
      </c>
      <c r="AB89" s="11">
        <v>-0.70177999999999996</v>
      </c>
      <c r="AC89" s="11">
        <v>-0.89361000000000002</v>
      </c>
      <c r="AD89" s="11">
        <v>0.34708</v>
      </c>
      <c r="AE89" s="11">
        <v>1.41577</v>
      </c>
      <c r="AF89" s="11">
        <v>1.5207999999999999</v>
      </c>
      <c r="AG89" s="11">
        <v>0.38745000000000002</v>
      </c>
      <c r="AH89" s="11">
        <v>-0.30458000000000002</v>
      </c>
      <c r="AI89" s="11">
        <v>-3.1629999999999998E-2</v>
      </c>
      <c r="AJ89" s="11">
        <v>0.83435999999999999</v>
      </c>
      <c r="AK89" s="11">
        <v>1.6240000000000001</v>
      </c>
      <c r="AL89" s="11">
        <v>1.2075199999999999</v>
      </c>
      <c r="AM89" s="11">
        <v>0.21840999999999999</v>
      </c>
      <c r="AN89" s="11">
        <v>-0.55849000000000004</v>
      </c>
      <c r="AO89" s="11">
        <v>-0.36524000000000001</v>
      </c>
      <c r="AP89" s="11">
        <v>7.1900000000000006E-2</v>
      </c>
      <c r="AQ89" s="11">
        <v>0.43794</v>
      </c>
      <c r="AR89" s="11">
        <v>-0.21526000000000001</v>
      </c>
      <c r="AS89" s="11">
        <v>-1.0529200000000001</v>
      </c>
      <c r="AT89" s="11">
        <v>-1.1658200000000001</v>
      </c>
      <c r="AU89" s="11">
        <v>-0.46594999999999998</v>
      </c>
      <c r="AV89" s="11">
        <v>0.1285</v>
      </c>
      <c r="AW89" s="11">
        <v>-0.16472000000000001</v>
      </c>
      <c r="AX89" s="11">
        <v>-0.64136000000000004</v>
      </c>
      <c r="AY89" s="11">
        <v>-0.62953999999999999</v>
      </c>
      <c r="AZ89" s="11">
        <v>0.15062</v>
      </c>
      <c r="BA89" s="11">
        <v>1.0558799999999999</v>
      </c>
      <c r="BB89" s="11">
        <v>1.0790900000000001</v>
      </c>
      <c r="BC89" s="11">
        <v>0.13416</v>
      </c>
      <c r="BD89" s="11">
        <v>-0.60696000000000006</v>
      </c>
      <c r="BE89" s="11">
        <v>-0.60329999999999995</v>
      </c>
      <c r="BF89" s="11">
        <v>-4.7210000000000002E-2</v>
      </c>
      <c r="BG89" s="11">
        <v>-0.25015999999999999</v>
      </c>
      <c r="BH89" s="11">
        <v>-0.67549999999999999</v>
      </c>
      <c r="BI89" s="11">
        <v>-1.10158</v>
      </c>
      <c r="BJ89" s="11">
        <v>-0.81172</v>
      </c>
      <c r="BK89" s="11">
        <v>-0.31236999999999998</v>
      </c>
      <c r="BL89" s="11">
        <v>-0.16016</v>
      </c>
      <c r="BM89" s="11">
        <v>-0.51202000000000003</v>
      </c>
      <c r="BN89" s="11">
        <v>-0.64481999999999995</v>
      </c>
      <c r="BO89" s="11">
        <v>-0.47783999999999999</v>
      </c>
      <c r="BP89" s="11">
        <v>3.8600000000000002E-2</v>
      </c>
      <c r="BQ89" s="11">
        <v>0.25529000000000002</v>
      </c>
      <c r="BR89" s="11">
        <v>1.5339999999999999E-2</v>
      </c>
      <c r="BS89" s="11">
        <v>-0.76190000000000002</v>
      </c>
      <c r="BT89" s="11">
        <v>-1.12365</v>
      </c>
      <c r="BU89" s="11">
        <v>-0.96389000000000002</v>
      </c>
      <c r="BV89" s="11">
        <v>-0.94806999999999997</v>
      </c>
      <c r="BW89" s="11">
        <v>-0.81981999999999999</v>
      </c>
      <c r="BX89" s="11">
        <v>-1.08866</v>
      </c>
      <c r="BY89" s="11">
        <v>-0.92262</v>
      </c>
      <c r="BZ89" s="11">
        <v>-0.51663999999999999</v>
      </c>
      <c r="CA89" s="11">
        <v>-5.3100000000000001E-2</v>
      </c>
      <c r="CB89" s="11">
        <v>-3.7659999999999999E-2</v>
      </c>
      <c r="CC89" s="11">
        <v>-0.54901999999999995</v>
      </c>
      <c r="CD89" s="11">
        <v>-0.96257000000000004</v>
      </c>
    </row>
    <row r="90" spans="1:82" x14ac:dyDescent="0.25">
      <c r="A90" s="10">
        <v>506.8</v>
      </c>
      <c r="B90" s="11">
        <v>-0.58475999999999995</v>
      </c>
      <c r="C90" s="11">
        <v>-0.69830999999999999</v>
      </c>
      <c r="D90" s="11">
        <v>1.4229400000000001</v>
      </c>
      <c r="E90" s="11">
        <v>1.1977500000000001</v>
      </c>
      <c r="F90" s="11">
        <v>5.2139999999999999E-2</v>
      </c>
      <c r="G90" s="11">
        <v>-0.2394</v>
      </c>
      <c r="H90" s="11">
        <v>0.87324000000000002</v>
      </c>
      <c r="I90" s="11">
        <v>1.6686300000000001</v>
      </c>
      <c r="J90" s="11">
        <v>1.1416900000000001</v>
      </c>
      <c r="K90" s="11">
        <v>9.4339999999999993E-2</v>
      </c>
      <c r="L90" s="11">
        <v>-0.23407</v>
      </c>
      <c r="M90" s="11">
        <v>0.35163</v>
      </c>
      <c r="N90" s="11">
        <v>1.33209</v>
      </c>
      <c r="O90" s="11">
        <v>1.2252799999999999</v>
      </c>
      <c r="P90" s="11">
        <v>0.39341999999999999</v>
      </c>
      <c r="Q90" s="11">
        <v>-0.55789999999999995</v>
      </c>
      <c r="R90" s="11">
        <v>-1.0537399999999999</v>
      </c>
      <c r="S90" s="11">
        <v>-0.37341999999999997</v>
      </c>
      <c r="T90" s="11">
        <v>5.4109999999999998E-2</v>
      </c>
      <c r="U90" s="11">
        <v>0.36664999999999998</v>
      </c>
      <c r="V90" s="11">
        <v>-4.7050000000000002E-2</v>
      </c>
      <c r="W90" s="11">
        <v>-0.84547000000000005</v>
      </c>
      <c r="X90" s="11">
        <v>-1.06047</v>
      </c>
      <c r="Y90" s="11">
        <v>-0.57689000000000001</v>
      </c>
      <c r="Z90" s="11">
        <v>0.25696999999999998</v>
      </c>
      <c r="AA90" s="11">
        <v>-0.15290999999999999</v>
      </c>
      <c r="AB90" s="11">
        <v>-0.81527000000000005</v>
      </c>
      <c r="AC90" s="11">
        <v>-0.99797000000000002</v>
      </c>
      <c r="AD90" s="11">
        <v>6.8190000000000001E-2</v>
      </c>
      <c r="AE90" s="11">
        <v>1.075</v>
      </c>
      <c r="AF90" s="11">
        <v>1.3238000000000001</v>
      </c>
      <c r="AG90" s="11">
        <v>0.33361000000000002</v>
      </c>
      <c r="AH90" s="11">
        <v>-0.35404000000000002</v>
      </c>
      <c r="AI90" s="11">
        <v>-3.356E-2</v>
      </c>
      <c r="AJ90" s="11">
        <v>0.92920000000000003</v>
      </c>
      <c r="AK90" s="11">
        <v>1.7656499999999999</v>
      </c>
      <c r="AL90" s="11">
        <v>1.5088999999999999</v>
      </c>
      <c r="AM90" s="11">
        <v>0.53637999999999997</v>
      </c>
      <c r="AN90" s="11">
        <v>-0.30114999999999997</v>
      </c>
      <c r="AO90" s="11">
        <v>-0.12373000000000001</v>
      </c>
      <c r="AP90" s="11">
        <v>0.45130999999999999</v>
      </c>
      <c r="AQ90" s="11">
        <v>0.86761999999999995</v>
      </c>
      <c r="AR90" s="11">
        <v>0.26213999999999998</v>
      </c>
      <c r="AS90" s="11">
        <v>-0.70067000000000002</v>
      </c>
      <c r="AT90" s="11">
        <v>-1.08846</v>
      </c>
      <c r="AU90" s="11">
        <v>-0.54247000000000001</v>
      </c>
      <c r="AV90" s="11">
        <v>-2.5319999999999999E-2</v>
      </c>
      <c r="AW90" s="11">
        <v>-0.16525999999999999</v>
      </c>
      <c r="AX90" s="11">
        <v>-0.71572999999999998</v>
      </c>
      <c r="AY90" s="11">
        <v>-0.80345</v>
      </c>
      <c r="AZ90" s="11">
        <v>-0.12217</v>
      </c>
      <c r="BA90" s="11">
        <v>0.89881999999999995</v>
      </c>
      <c r="BB90" s="11">
        <v>1.1328</v>
      </c>
      <c r="BC90" s="11">
        <v>0.26489000000000001</v>
      </c>
      <c r="BD90" s="11">
        <v>-0.46516000000000002</v>
      </c>
      <c r="BE90" s="11">
        <v>-0.39699000000000001</v>
      </c>
      <c r="BF90" s="11">
        <v>0.31711</v>
      </c>
      <c r="BG90" s="11">
        <v>0.24776000000000001</v>
      </c>
      <c r="BH90" s="11">
        <v>-0.25142999999999999</v>
      </c>
      <c r="BI90" s="11">
        <v>-0.96072000000000002</v>
      </c>
      <c r="BJ90" s="11">
        <v>-0.91671000000000002</v>
      </c>
      <c r="BK90" s="11">
        <v>-0.51268999999999998</v>
      </c>
      <c r="BL90" s="11">
        <v>-0.30725000000000002</v>
      </c>
      <c r="BM90" s="11">
        <v>-0.61763999999999997</v>
      </c>
      <c r="BN90" s="11">
        <v>-0.71935000000000004</v>
      </c>
      <c r="BO90" s="11">
        <v>-0.52298999999999995</v>
      </c>
      <c r="BP90" s="11">
        <v>7.4569999999999997E-2</v>
      </c>
      <c r="BQ90" s="11">
        <v>0.37585000000000002</v>
      </c>
      <c r="BR90" s="11">
        <v>0.25961000000000001</v>
      </c>
      <c r="BS90" s="11">
        <v>-0.43926999999999999</v>
      </c>
      <c r="BT90" s="11">
        <v>-0.90846000000000005</v>
      </c>
      <c r="BU90" s="11">
        <v>-0.90393999999999997</v>
      </c>
      <c r="BV90" s="11">
        <v>-0.84221999999999997</v>
      </c>
      <c r="BW90" s="11">
        <v>-0.69774999999999998</v>
      </c>
      <c r="BX90" s="11">
        <v>-1.0202800000000001</v>
      </c>
      <c r="BY90" s="11">
        <v>-0.95369000000000004</v>
      </c>
      <c r="BZ90" s="11">
        <v>-0.68259999999999998</v>
      </c>
      <c r="CA90" s="11">
        <v>-0.13428000000000001</v>
      </c>
      <c r="CB90" s="11">
        <v>-7.2410000000000002E-2</v>
      </c>
      <c r="CC90" s="11">
        <v>-0.45247999999999999</v>
      </c>
      <c r="CD90" s="11">
        <v>-0.82594000000000001</v>
      </c>
    </row>
    <row r="91" spans="1:82" x14ac:dyDescent="0.25">
      <c r="A91" s="10">
        <v>508.1</v>
      </c>
      <c r="B91" s="11">
        <v>-0.62910999999999995</v>
      </c>
      <c r="C91" s="11">
        <v>-0.86695</v>
      </c>
      <c r="D91" s="11">
        <v>1.0244800000000001</v>
      </c>
      <c r="E91" s="11">
        <v>0.95313999999999999</v>
      </c>
      <c r="F91" s="11">
        <v>-0.10011</v>
      </c>
      <c r="G91" s="11">
        <v>-0.28544000000000003</v>
      </c>
      <c r="H91" s="11">
        <v>0.78746000000000005</v>
      </c>
      <c r="I91" s="11">
        <v>1.64015</v>
      </c>
      <c r="J91" s="11">
        <v>1.2041200000000001</v>
      </c>
      <c r="K91" s="11">
        <v>0.19189999999999999</v>
      </c>
      <c r="L91" s="11">
        <v>-7.6980000000000007E-2</v>
      </c>
      <c r="M91" s="11">
        <v>0.61341000000000001</v>
      </c>
      <c r="N91" s="11">
        <v>1.6575299999999999</v>
      </c>
      <c r="O91" s="11">
        <v>1.65978</v>
      </c>
      <c r="P91" s="11">
        <v>0.86114999999999997</v>
      </c>
      <c r="Q91" s="11">
        <v>-0.22994999999999999</v>
      </c>
      <c r="R91" s="11">
        <v>-0.82045000000000001</v>
      </c>
      <c r="S91" s="11">
        <v>-0.14163999999999999</v>
      </c>
      <c r="T91" s="11">
        <v>0.45379000000000003</v>
      </c>
      <c r="U91" s="11">
        <v>0.78632999999999997</v>
      </c>
      <c r="V91" s="11">
        <v>0.29598000000000002</v>
      </c>
      <c r="W91" s="11">
        <v>-0.54217000000000004</v>
      </c>
      <c r="X91" s="11">
        <v>-1.07969</v>
      </c>
      <c r="Y91" s="11">
        <v>-0.71001999999999998</v>
      </c>
      <c r="Z91" s="11">
        <v>0.18312</v>
      </c>
      <c r="AA91" s="11">
        <v>-9.5089999999999994E-2</v>
      </c>
      <c r="AB91" s="11">
        <v>-0.76859999999999995</v>
      </c>
      <c r="AC91" s="11">
        <v>-1.0078400000000001</v>
      </c>
      <c r="AD91" s="11">
        <v>-0.20712</v>
      </c>
      <c r="AE91" s="11">
        <v>0.66154000000000002</v>
      </c>
      <c r="AF91" s="11">
        <v>1.0660000000000001</v>
      </c>
      <c r="AG91" s="11">
        <v>0.22806000000000001</v>
      </c>
      <c r="AH91" s="11">
        <v>-0.47217999999999999</v>
      </c>
      <c r="AI91" s="11">
        <v>-0.14224999999999999</v>
      </c>
      <c r="AJ91" s="11">
        <v>0.86473999999999995</v>
      </c>
      <c r="AK91" s="11">
        <v>1.7232700000000001</v>
      </c>
      <c r="AL91" s="11">
        <v>1.6215299999999999</v>
      </c>
      <c r="AM91" s="11">
        <v>0.72421000000000002</v>
      </c>
      <c r="AN91" s="11">
        <v>-0.10131999999999999</v>
      </c>
      <c r="AO91" s="11">
        <v>0.10600999999999999</v>
      </c>
      <c r="AP91" s="11">
        <v>0.84123999999999999</v>
      </c>
      <c r="AQ91" s="11">
        <v>1.3184100000000001</v>
      </c>
      <c r="AR91" s="11">
        <v>0.76659999999999995</v>
      </c>
      <c r="AS91" s="11">
        <v>-0.23049</v>
      </c>
      <c r="AT91" s="11">
        <v>-0.88053000000000003</v>
      </c>
      <c r="AU91" s="11">
        <v>-0.51639999999999997</v>
      </c>
      <c r="AV91" s="11">
        <v>-4.0210000000000003E-2</v>
      </c>
      <c r="AW91" s="11">
        <v>-2.768E-2</v>
      </c>
      <c r="AX91" s="11">
        <v>-0.64400000000000002</v>
      </c>
      <c r="AY91" s="11">
        <v>-0.93167</v>
      </c>
      <c r="AZ91" s="11">
        <v>-0.41077000000000002</v>
      </c>
      <c r="BA91" s="11">
        <v>0.62253999999999998</v>
      </c>
      <c r="BB91" s="11">
        <v>1.0354099999999999</v>
      </c>
      <c r="BC91" s="11">
        <v>0.28710000000000002</v>
      </c>
      <c r="BD91" s="11">
        <v>-0.39634000000000003</v>
      </c>
      <c r="BE91" s="11">
        <v>-0.24693999999999999</v>
      </c>
      <c r="BF91" s="11">
        <v>0.59040999999999999</v>
      </c>
      <c r="BG91" s="11">
        <v>0.71919</v>
      </c>
      <c r="BH91" s="11">
        <v>0.21554000000000001</v>
      </c>
      <c r="BI91" s="11">
        <v>-0.70399</v>
      </c>
      <c r="BJ91" s="11">
        <v>-0.88292000000000004</v>
      </c>
      <c r="BK91" s="11">
        <v>-0.61958999999999997</v>
      </c>
      <c r="BL91" s="11">
        <v>-0.4143</v>
      </c>
      <c r="BM91" s="11">
        <v>-0.66883000000000004</v>
      </c>
      <c r="BN91" s="11">
        <v>-0.80664999999999998</v>
      </c>
      <c r="BO91" s="11">
        <v>-0.63495999999999997</v>
      </c>
      <c r="BP91" s="11">
        <v>6.5300000000000002E-3</v>
      </c>
      <c r="BQ91" s="11">
        <v>0.36405999999999999</v>
      </c>
      <c r="BR91" s="11">
        <v>0.39882000000000001</v>
      </c>
      <c r="BS91" s="11">
        <v>-0.16961999999999999</v>
      </c>
      <c r="BT91" s="11">
        <v>-0.68372999999999995</v>
      </c>
      <c r="BU91" s="11">
        <v>-0.78410000000000002</v>
      </c>
      <c r="BV91" s="11">
        <v>-0.65793000000000001</v>
      </c>
      <c r="BW91" s="11">
        <v>-0.49059999999999998</v>
      </c>
      <c r="BX91" s="11">
        <v>-0.84648999999999996</v>
      </c>
      <c r="BY91" s="11">
        <v>-0.93233999999999995</v>
      </c>
      <c r="BZ91" s="11">
        <v>-0.83540000000000003</v>
      </c>
      <c r="CA91" s="11">
        <v>-0.28348000000000001</v>
      </c>
      <c r="CB91" s="11">
        <v>-0.15819</v>
      </c>
      <c r="CC91" s="11">
        <v>-0.41160999999999998</v>
      </c>
      <c r="CD91" s="11">
        <v>-0.70357999999999998</v>
      </c>
    </row>
    <row r="92" spans="1:82" x14ac:dyDescent="0.25">
      <c r="A92" s="10">
        <v>509.3</v>
      </c>
      <c r="B92" s="11">
        <v>-0.62114000000000003</v>
      </c>
      <c r="C92" s="11">
        <v>-1.0431999999999999</v>
      </c>
      <c r="D92" s="11">
        <v>0.63565000000000005</v>
      </c>
      <c r="E92" s="11">
        <v>0.70638000000000001</v>
      </c>
      <c r="F92" s="11">
        <v>-0.29543000000000003</v>
      </c>
      <c r="G92" s="11">
        <v>-0.40351999999999999</v>
      </c>
      <c r="H92" s="11">
        <v>0.56006</v>
      </c>
      <c r="I92" s="11">
        <v>1.43401</v>
      </c>
      <c r="J92" s="11">
        <v>1.0932599999999999</v>
      </c>
      <c r="K92" s="11">
        <v>0.17138</v>
      </c>
      <c r="L92" s="11">
        <v>-7.2590000000000002E-2</v>
      </c>
      <c r="M92" s="11">
        <v>0.73656999999999995</v>
      </c>
      <c r="N92" s="11">
        <v>1.8228899999999999</v>
      </c>
      <c r="O92" s="11">
        <v>1.9361299999999999</v>
      </c>
      <c r="P92" s="11">
        <v>1.1723600000000001</v>
      </c>
      <c r="Q92" s="11">
        <v>7.9799999999999992E-3</v>
      </c>
      <c r="R92" s="11">
        <v>-0.57662999999999998</v>
      </c>
      <c r="S92" s="11">
        <v>7.671E-2</v>
      </c>
      <c r="T92" s="11">
        <v>0.87885000000000002</v>
      </c>
      <c r="U92" s="11">
        <v>1.2178199999999999</v>
      </c>
      <c r="V92" s="11">
        <v>0.69855999999999996</v>
      </c>
      <c r="W92" s="11">
        <v>-0.24601000000000001</v>
      </c>
      <c r="X92" s="11">
        <v>-0.97840000000000005</v>
      </c>
      <c r="Y92" s="11">
        <v>-0.67391000000000001</v>
      </c>
      <c r="Z92" s="11">
        <v>0.19621</v>
      </c>
      <c r="AA92" s="11">
        <v>0.10753</v>
      </c>
      <c r="AB92" s="11">
        <v>-0.57448999999999995</v>
      </c>
      <c r="AC92" s="11">
        <v>-0.96399000000000001</v>
      </c>
      <c r="AD92" s="11">
        <v>-0.48859999999999998</v>
      </c>
      <c r="AE92" s="11">
        <v>0.24257000000000001</v>
      </c>
      <c r="AF92" s="11">
        <v>0.73838999999999999</v>
      </c>
      <c r="AG92" s="11">
        <v>6.1330000000000003E-2</v>
      </c>
      <c r="AH92" s="11">
        <v>-0.61477999999999999</v>
      </c>
      <c r="AI92" s="11">
        <v>-0.35027000000000003</v>
      </c>
      <c r="AJ92" s="11">
        <v>0.60226000000000002</v>
      </c>
      <c r="AK92" s="11">
        <v>1.5017100000000001</v>
      </c>
      <c r="AL92" s="11">
        <v>1.54189</v>
      </c>
      <c r="AM92" s="11">
        <v>0.71558999999999995</v>
      </c>
      <c r="AN92" s="11">
        <v>-2.1680000000000001E-2</v>
      </c>
      <c r="AO92" s="11">
        <v>0.24177999999999999</v>
      </c>
      <c r="AP92" s="11">
        <v>1.1147</v>
      </c>
      <c r="AQ92" s="11">
        <v>1.6312199999999999</v>
      </c>
      <c r="AR92" s="11">
        <v>1.18591</v>
      </c>
      <c r="AS92" s="11">
        <v>0.20537</v>
      </c>
      <c r="AT92" s="11">
        <v>-0.63078000000000001</v>
      </c>
      <c r="AU92" s="11">
        <v>-0.44361</v>
      </c>
      <c r="AV92" s="11">
        <v>0.11814</v>
      </c>
      <c r="AW92" s="11">
        <v>0.21259</v>
      </c>
      <c r="AX92" s="11">
        <v>-0.43132999999999999</v>
      </c>
      <c r="AY92" s="11">
        <v>-0.99324000000000001</v>
      </c>
      <c r="AZ92" s="11">
        <v>-0.68423999999999996</v>
      </c>
      <c r="BA92" s="11">
        <v>0.24829000000000001</v>
      </c>
      <c r="BB92" s="11">
        <v>0.79503000000000001</v>
      </c>
      <c r="BC92" s="11">
        <v>0.19681999999999999</v>
      </c>
      <c r="BD92" s="11">
        <v>-0.44330000000000003</v>
      </c>
      <c r="BE92" s="11">
        <v>-0.21240999999999999</v>
      </c>
      <c r="BF92" s="11">
        <v>0.70004999999999995</v>
      </c>
      <c r="BG92" s="11">
        <v>1.03823</v>
      </c>
      <c r="BH92" s="11">
        <v>0.59540999999999999</v>
      </c>
      <c r="BI92" s="11">
        <v>-0.39384999999999998</v>
      </c>
      <c r="BJ92" s="11">
        <v>-0.76880999999999999</v>
      </c>
      <c r="BK92" s="11">
        <v>-0.63222</v>
      </c>
      <c r="BL92" s="11">
        <v>-0.46845999999999999</v>
      </c>
      <c r="BM92" s="11">
        <v>-0.61668999999999996</v>
      </c>
      <c r="BN92" s="11">
        <v>-0.86831000000000003</v>
      </c>
      <c r="BO92" s="11">
        <v>-0.77231000000000005</v>
      </c>
      <c r="BP92" s="11">
        <v>-0.18867</v>
      </c>
      <c r="BQ92" s="11">
        <v>0.19961999999999999</v>
      </c>
      <c r="BR92" s="11">
        <v>0.39345999999999998</v>
      </c>
      <c r="BS92" s="11">
        <v>-3.2779999999999997E-2</v>
      </c>
      <c r="BT92" s="11">
        <v>-0.52303999999999995</v>
      </c>
      <c r="BU92" s="11">
        <v>-0.65481</v>
      </c>
      <c r="BV92" s="11">
        <v>-0.45661000000000002</v>
      </c>
      <c r="BW92" s="11">
        <v>-0.25813999999999998</v>
      </c>
      <c r="BX92" s="11">
        <v>-0.58530000000000004</v>
      </c>
      <c r="BY92" s="11">
        <v>-0.87885000000000002</v>
      </c>
      <c r="BZ92" s="11">
        <v>-0.95215000000000005</v>
      </c>
      <c r="CA92" s="11">
        <v>-0.49830999999999998</v>
      </c>
      <c r="CB92" s="11">
        <v>-0.29820000000000002</v>
      </c>
      <c r="CC92" s="11">
        <v>-0.43811</v>
      </c>
      <c r="CD92" s="11">
        <v>-0.67542000000000002</v>
      </c>
    </row>
    <row r="93" spans="1:82" x14ac:dyDescent="0.25">
      <c r="A93" s="10">
        <v>510.6</v>
      </c>
      <c r="B93" s="11">
        <v>-0.52680000000000005</v>
      </c>
      <c r="C93" s="11">
        <v>-1.19496</v>
      </c>
      <c r="D93" s="11">
        <v>0.32937</v>
      </c>
      <c r="E93" s="11">
        <v>0.48530000000000001</v>
      </c>
      <c r="F93" s="11">
        <v>-0.48563000000000001</v>
      </c>
      <c r="G93" s="11">
        <v>-0.59794000000000003</v>
      </c>
      <c r="H93" s="11">
        <v>0.23884</v>
      </c>
      <c r="I93" s="11">
        <v>1.0754300000000001</v>
      </c>
      <c r="J93" s="11">
        <v>0.82526999999999995</v>
      </c>
      <c r="K93" s="11">
        <v>-5.0303499999999998E-4</v>
      </c>
      <c r="L93" s="11">
        <v>-0.21998999999999999</v>
      </c>
      <c r="M93" s="11">
        <v>0.68469999999999998</v>
      </c>
      <c r="N93" s="11">
        <v>1.7732699999999999</v>
      </c>
      <c r="O93" s="11">
        <v>1.97122</v>
      </c>
      <c r="P93" s="11">
        <v>1.26963</v>
      </c>
      <c r="Q93" s="11">
        <v>0.10847</v>
      </c>
      <c r="R93" s="11">
        <v>-0.38879000000000002</v>
      </c>
      <c r="S93" s="11">
        <v>0.22594</v>
      </c>
      <c r="T93" s="11">
        <v>1.20191</v>
      </c>
      <c r="U93" s="11">
        <v>1.58247</v>
      </c>
      <c r="V93" s="11">
        <v>1.08344</v>
      </c>
      <c r="W93" s="11">
        <v>-2.24E-2</v>
      </c>
      <c r="X93" s="11">
        <v>-0.78341000000000005</v>
      </c>
      <c r="Y93" s="11">
        <v>-0.53905999999999998</v>
      </c>
      <c r="Z93" s="11">
        <v>0.28854000000000002</v>
      </c>
      <c r="AA93" s="11">
        <v>0.40604000000000001</v>
      </c>
      <c r="AB93" s="11">
        <v>-0.29924000000000001</v>
      </c>
      <c r="AC93" s="11">
        <v>-0.88849</v>
      </c>
      <c r="AD93" s="11">
        <v>-0.72602999999999995</v>
      </c>
      <c r="AE93" s="11">
        <v>-0.10904</v>
      </c>
      <c r="AF93" s="11">
        <v>0.39613999999999999</v>
      </c>
      <c r="AG93" s="11">
        <v>-0.12333</v>
      </c>
      <c r="AH93" s="11">
        <v>-0.72885999999999995</v>
      </c>
      <c r="AI93" s="11">
        <v>-0.62233000000000005</v>
      </c>
      <c r="AJ93" s="11">
        <v>0.20748</v>
      </c>
      <c r="AK93" s="11">
        <v>1.10808</v>
      </c>
      <c r="AL93" s="11">
        <v>1.27396</v>
      </c>
      <c r="AM93" s="11">
        <v>0.48951</v>
      </c>
      <c r="AN93" s="11">
        <v>-9.0240000000000001E-2</v>
      </c>
      <c r="AO93" s="11">
        <v>0.21979000000000001</v>
      </c>
      <c r="AP93" s="11">
        <v>1.1758500000000001</v>
      </c>
      <c r="AQ93" s="11">
        <v>1.7319</v>
      </c>
      <c r="AR93" s="11">
        <v>1.44337</v>
      </c>
      <c r="AS93" s="11">
        <v>0.52827999999999997</v>
      </c>
      <c r="AT93" s="11">
        <v>-0.41576999999999997</v>
      </c>
      <c r="AU93" s="11">
        <v>-0.32740999999999998</v>
      </c>
      <c r="AV93" s="11">
        <v>0.38389000000000001</v>
      </c>
      <c r="AW93" s="11">
        <v>0.50202999999999998</v>
      </c>
      <c r="AX93" s="11">
        <v>-0.11481</v>
      </c>
      <c r="AY93" s="11">
        <v>-0.96865999999999997</v>
      </c>
      <c r="AZ93" s="11">
        <v>-0.90225999999999995</v>
      </c>
      <c r="BA93" s="11">
        <v>-0.13697000000000001</v>
      </c>
      <c r="BB93" s="11">
        <v>0.45504</v>
      </c>
      <c r="BC93" s="11">
        <v>4.326E-2</v>
      </c>
      <c r="BD93" s="11">
        <v>-0.61943999999999999</v>
      </c>
      <c r="BE93" s="11">
        <v>-0.31042999999999998</v>
      </c>
      <c r="BF93" s="11">
        <v>0.60126000000000002</v>
      </c>
      <c r="BG93" s="11">
        <v>1.15195</v>
      </c>
      <c r="BH93" s="11">
        <v>0.79307000000000005</v>
      </c>
      <c r="BI93" s="11">
        <v>-0.12242</v>
      </c>
      <c r="BJ93" s="11">
        <v>-0.64298999999999995</v>
      </c>
      <c r="BK93" s="11">
        <v>-0.61651</v>
      </c>
      <c r="BL93" s="11">
        <v>-0.43387999999999999</v>
      </c>
      <c r="BM93" s="11">
        <v>-0.45022000000000001</v>
      </c>
      <c r="BN93" s="11">
        <v>-0.86838000000000004</v>
      </c>
      <c r="BO93" s="11">
        <v>-0.89505000000000001</v>
      </c>
      <c r="BP93" s="11">
        <v>-0.4824</v>
      </c>
      <c r="BQ93" s="11">
        <v>-7.3410000000000003E-2</v>
      </c>
      <c r="BR93" s="11">
        <v>0.23033999999999999</v>
      </c>
      <c r="BS93" s="11">
        <v>-6.6420000000000007E-2</v>
      </c>
      <c r="BT93" s="11">
        <v>-0.47899000000000003</v>
      </c>
      <c r="BU93" s="11">
        <v>-0.57240000000000002</v>
      </c>
      <c r="BV93" s="11">
        <v>-0.29117999999999999</v>
      </c>
      <c r="BW93" s="11">
        <v>-3.6990000000000002E-2</v>
      </c>
      <c r="BX93" s="11">
        <v>-0.29596</v>
      </c>
      <c r="BY93" s="11">
        <v>-0.77195000000000003</v>
      </c>
      <c r="BZ93" s="11">
        <v>-1.00665</v>
      </c>
      <c r="CA93" s="11">
        <v>-0.73024999999999995</v>
      </c>
      <c r="CB93" s="11">
        <v>-0.48300999999999999</v>
      </c>
      <c r="CC93" s="11">
        <v>-0.53647999999999996</v>
      </c>
      <c r="CD93" s="11">
        <v>-0.73763000000000001</v>
      </c>
    </row>
    <row r="94" spans="1:82" x14ac:dyDescent="0.25">
      <c r="A94" s="10">
        <v>511.8</v>
      </c>
      <c r="B94" s="11">
        <v>-0.33119999999999999</v>
      </c>
      <c r="C94" s="11">
        <v>-1.2475799999999999</v>
      </c>
      <c r="D94" s="11">
        <v>0.18484999999999999</v>
      </c>
      <c r="E94" s="11">
        <v>0.36132999999999998</v>
      </c>
      <c r="F94" s="11">
        <v>-0.59353999999999996</v>
      </c>
      <c r="G94" s="11">
        <v>-0.84799999999999998</v>
      </c>
      <c r="H94" s="11">
        <v>-7.4730000000000005E-2</v>
      </c>
      <c r="I94" s="11">
        <v>0.66791999999999996</v>
      </c>
      <c r="J94" s="11">
        <v>0.49615999999999999</v>
      </c>
      <c r="K94" s="11">
        <v>-0.25324000000000002</v>
      </c>
      <c r="L94" s="11">
        <v>-0.46483000000000002</v>
      </c>
      <c r="M94" s="11">
        <v>0.48820000000000002</v>
      </c>
      <c r="N94" s="11">
        <v>1.55796</v>
      </c>
      <c r="O94" s="11">
        <v>1.80566</v>
      </c>
      <c r="P94" s="11">
        <v>1.1894199999999999</v>
      </c>
      <c r="Q94" s="11">
        <v>9.4530000000000003E-2</v>
      </c>
      <c r="R94" s="11">
        <v>-0.29005999999999998</v>
      </c>
      <c r="S94" s="11">
        <v>0.30624000000000001</v>
      </c>
      <c r="T94" s="11">
        <v>1.40174</v>
      </c>
      <c r="U94" s="11">
        <v>1.8390200000000001</v>
      </c>
      <c r="V94" s="11">
        <v>1.39836</v>
      </c>
      <c r="W94" s="11">
        <v>0.15673000000000001</v>
      </c>
      <c r="X94" s="11">
        <v>-0.56313000000000002</v>
      </c>
      <c r="Y94" s="11">
        <v>-0.2959</v>
      </c>
      <c r="Z94" s="11">
        <v>0.51683000000000001</v>
      </c>
      <c r="AA94" s="11">
        <v>0.77024999999999999</v>
      </c>
      <c r="AB94" s="11">
        <v>1.7219999999999999E-2</v>
      </c>
      <c r="AC94" s="11">
        <v>-0.73697999999999997</v>
      </c>
      <c r="AD94" s="11">
        <v>-0.86341000000000001</v>
      </c>
      <c r="AE94" s="11">
        <v>-0.29681999999999997</v>
      </c>
      <c r="AF94" s="11">
        <v>0.20061000000000001</v>
      </c>
      <c r="AG94" s="11">
        <v>-0.17913000000000001</v>
      </c>
      <c r="AH94" s="11">
        <v>-0.74812000000000001</v>
      </c>
      <c r="AI94" s="11">
        <v>-0.84353</v>
      </c>
      <c r="AJ94" s="11">
        <v>-0.21965000000000001</v>
      </c>
      <c r="AK94" s="11">
        <v>0.65137999999999996</v>
      </c>
      <c r="AL94" s="11">
        <v>0.93955</v>
      </c>
      <c r="AM94" s="11">
        <v>0.19211</v>
      </c>
      <c r="AN94" s="11">
        <v>-0.26121</v>
      </c>
      <c r="AO94" s="11">
        <v>5.6529999999999997E-2</v>
      </c>
      <c r="AP94" s="11">
        <v>1.0495300000000001</v>
      </c>
      <c r="AQ94" s="11">
        <v>1.63609</v>
      </c>
      <c r="AR94" s="11">
        <v>1.52915</v>
      </c>
      <c r="AS94" s="11">
        <v>0.71350999999999998</v>
      </c>
      <c r="AT94" s="11">
        <v>-0.27778999999999998</v>
      </c>
      <c r="AU94" s="11">
        <v>-0.14459</v>
      </c>
      <c r="AV94" s="11">
        <v>0.67896000000000001</v>
      </c>
      <c r="AW94" s="11">
        <v>0.82018999999999997</v>
      </c>
      <c r="AX94" s="11">
        <v>0.26687</v>
      </c>
      <c r="AY94" s="11">
        <v>-0.79456000000000004</v>
      </c>
      <c r="AZ94" s="11">
        <v>-0.99946999999999997</v>
      </c>
      <c r="BA94" s="11">
        <v>-0.44046999999999997</v>
      </c>
      <c r="BB94" s="11">
        <v>0.10915</v>
      </c>
      <c r="BC94" s="11">
        <v>-9.919E-2</v>
      </c>
      <c r="BD94" s="11">
        <v>-0.81218000000000001</v>
      </c>
      <c r="BE94" s="11">
        <v>-0.48562</v>
      </c>
      <c r="BF94" s="11">
        <v>0.35870999999999997</v>
      </c>
      <c r="BG94" s="11">
        <v>1.0754900000000001</v>
      </c>
      <c r="BH94" s="11">
        <v>0.84243999999999997</v>
      </c>
      <c r="BI94" s="11">
        <v>9.9570000000000006E-2</v>
      </c>
      <c r="BJ94" s="11">
        <v>-0.51724999999999999</v>
      </c>
      <c r="BK94" s="11">
        <v>-0.57555999999999996</v>
      </c>
      <c r="BL94" s="11">
        <v>-0.28821000000000002</v>
      </c>
      <c r="BM94" s="11">
        <v>-0.17632999999999999</v>
      </c>
      <c r="BN94" s="11">
        <v>-0.76217000000000001</v>
      </c>
      <c r="BO94" s="11">
        <v>-0.93491999999999997</v>
      </c>
      <c r="BP94" s="11">
        <v>-0.78093000000000001</v>
      </c>
      <c r="BQ94" s="11">
        <v>-0.38483000000000001</v>
      </c>
      <c r="BR94" s="11">
        <v>-1.5869999999999999E-2</v>
      </c>
      <c r="BS94" s="11">
        <v>-0.19645000000000001</v>
      </c>
      <c r="BT94" s="11">
        <v>-0.52973999999999999</v>
      </c>
      <c r="BU94" s="11">
        <v>-0.56650999999999996</v>
      </c>
      <c r="BV94" s="11">
        <v>-0.18892</v>
      </c>
      <c r="BW94" s="11">
        <v>0.17049</v>
      </c>
      <c r="BX94" s="11">
        <v>1.038E-2</v>
      </c>
      <c r="BY94" s="11">
        <v>-0.60619999999999996</v>
      </c>
      <c r="BZ94" s="11">
        <v>-0.97384000000000004</v>
      </c>
      <c r="CA94" s="11">
        <v>-0.90603</v>
      </c>
      <c r="CB94" s="11">
        <v>-0.66588999999999998</v>
      </c>
      <c r="CC94" s="11">
        <v>-0.64205000000000001</v>
      </c>
      <c r="CD94" s="11">
        <v>-0.83430000000000004</v>
      </c>
    </row>
    <row r="95" spans="1:82" x14ac:dyDescent="0.25">
      <c r="A95" s="10">
        <v>513</v>
      </c>
      <c r="B95" s="11">
        <v>-0.10947</v>
      </c>
      <c r="C95" s="11">
        <v>-1.1993799999999999</v>
      </c>
      <c r="D95" s="11">
        <v>0.18215999999999999</v>
      </c>
      <c r="E95" s="11">
        <v>0.38031999999999999</v>
      </c>
      <c r="F95" s="11">
        <v>-0.60377999999999998</v>
      </c>
      <c r="G95" s="11">
        <v>-1.1042099999999999</v>
      </c>
      <c r="H95" s="11">
        <v>-0.32579999999999998</v>
      </c>
      <c r="I95" s="11">
        <v>0.27617999999999998</v>
      </c>
      <c r="J95" s="11">
        <v>0.15881999999999999</v>
      </c>
      <c r="K95" s="11">
        <v>-0.51971000000000001</v>
      </c>
      <c r="L95" s="11">
        <v>-0.75636999999999999</v>
      </c>
      <c r="M95" s="11">
        <v>0.15398000000000001</v>
      </c>
      <c r="N95" s="11">
        <v>1.2076499999999999</v>
      </c>
      <c r="O95" s="11">
        <v>1.47024</v>
      </c>
      <c r="P95" s="11">
        <v>0.94999</v>
      </c>
      <c r="Q95" s="11">
        <v>-5.2109999999999997E-2</v>
      </c>
      <c r="R95" s="11">
        <v>-0.31197000000000003</v>
      </c>
      <c r="S95" s="11">
        <v>0.26333000000000001</v>
      </c>
      <c r="T95" s="11">
        <v>1.4313899999999999</v>
      </c>
      <c r="U95" s="11">
        <v>1.9474800000000001</v>
      </c>
      <c r="V95" s="11">
        <v>1.54234</v>
      </c>
      <c r="W95" s="11">
        <v>0.30342999999999998</v>
      </c>
      <c r="X95" s="11">
        <v>-0.37655</v>
      </c>
      <c r="Y95" s="11">
        <v>-4.8590000000000001E-2</v>
      </c>
      <c r="Z95" s="11">
        <v>0.84960999999999998</v>
      </c>
      <c r="AA95" s="11">
        <v>1.1300399999999999</v>
      </c>
      <c r="AB95" s="11">
        <v>0.33790999999999999</v>
      </c>
      <c r="AC95" s="11">
        <v>-0.51641000000000004</v>
      </c>
      <c r="AD95" s="11">
        <v>-0.89207999999999998</v>
      </c>
      <c r="AE95" s="11">
        <v>-0.30969999999999998</v>
      </c>
      <c r="AF95" s="11">
        <v>0.20530999999999999</v>
      </c>
      <c r="AG95" s="11">
        <v>-6.7349999999999993E-2</v>
      </c>
      <c r="AH95" s="11">
        <v>-0.66918</v>
      </c>
      <c r="AI95" s="11">
        <v>-0.96306000000000003</v>
      </c>
      <c r="AJ95" s="11">
        <v>-0.60797000000000001</v>
      </c>
      <c r="AK95" s="11">
        <v>0.20363999999999999</v>
      </c>
      <c r="AL95" s="11">
        <v>0.56816</v>
      </c>
      <c r="AM95" s="11">
        <v>-7.5819999999999999E-2</v>
      </c>
      <c r="AN95" s="11">
        <v>-0.50146000000000002</v>
      </c>
      <c r="AO95" s="11">
        <v>-0.21815999999999999</v>
      </c>
      <c r="AP95" s="11">
        <v>0.75822000000000001</v>
      </c>
      <c r="AQ95" s="11">
        <v>1.4073899999999999</v>
      </c>
      <c r="AR95" s="11">
        <v>1.4322900000000001</v>
      </c>
      <c r="AS95" s="11">
        <v>0.74331000000000003</v>
      </c>
      <c r="AT95" s="11">
        <v>-0.23633000000000001</v>
      </c>
      <c r="AU95" s="11">
        <v>3.5529999999999999E-2</v>
      </c>
      <c r="AV95" s="11">
        <v>0.85851</v>
      </c>
      <c r="AW95" s="11">
        <v>1.1256200000000001</v>
      </c>
      <c r="AX95" s="11">
        <v>0.66761999999999999</v>
      </c>
      <c r="AY95" s="11">
        <v>-0.48483999999999999</v>
      </c>
      <c r="AZ95" s="11">
        <v>-0.97363999999999995</v>
      </c>
      <c r="BA95" s="11">
        <v>-0.60696000000000006</v>
      </c>
      <c r="BB95" s="11">
        <v>-0.16467999999999999</v>
      </c>
      <c r="BC95" s="11">
        <v>-0.19114</v>
      </c>
      <c r="BD95" s="11">
        <v>-0.95504999999999995</v>
      </c>
      <c r="BE95" s="11">
        <v>-0.70682999999999996</v>
      </c>
      <c r="BF95" s="11">
        <v>7.4999999999999997E-3</v>
      </c>
      <c r="BG95" s="11">
        <v>0.83440000000000003</v>
      </c>
      <c r="BH95" s="11">
        <v>0.78066000000000002</v>
      </c>
      <c r="BI95" s="11">
        <v>0.21256</v>
      </c>
      <c r="BJ95" s="11">
        <v>-0.43292000000000003</v>
      </c>
      <c r="BK95" s="11">
        <v>-0.53054000000000001</v>
      </c>
      <c r="BL95" s="11">
        <v>-8.6720000000000005E-2</v>
      </c>
      <c r="BM95" s="11">
        <v>0.11314</v>
      </c>
      <c r="BN95" s="11">
        <v>-0.52371000000000001</v>
      </c>
      <c r="BO95" s="11">
        <v>-0.87563999999999997</v>
      </c>
      <c r="BP95" s="11">
        <v>-0.98928000000000005</v>
      </c>
      <c r="BQ95" s="11">
        <v>-0.68855999999999995</v>
      </c>
      <c r="BR95" s="11">
        <v>-0.28866000000000003</v>
      </c>
      <c r="BS95" s="11">
        <v>-0.35920000000000002</v>
      </c>
      <c r="BT95" s="11">
        <v>-0.66024000000000005</v>
      </c>
      <c r="BU95" s="11">
        <v>-0.64995999999999998</v>
      </c>
      <c r="BV95" s="11">
        <v>-0.20598</v>
      </c>
      <c r="BW95" s="11">
        <v>0.28854999999999997</v>
      </c>
      <c r="BX95" s="11">
        <v>0.25479000000000002</v>
      </c>
      <c r="BY95" s="11">
        <v>-0.40371000000000001</v>
      </c>
      <c r="BZ95" s="11">
        <v>-0.88698999999999995</v>
      </c>
      <c r="CA95" s="11">
        <v>-0.98080000000000001</v>
      </c>
      <c r="CB95" s="11">
        <v>-0.78374999999999995</v>
      </c>
      <c r="CC95" s="11">
        <v>-0.70265</v>
      </c>
      <c r="CD95" s="11">
        <v>-0.88987000000000005</v>
      </c>
    </row>
    <row r="96" spans="1:82" x14ac:dyDescent="0.25">
      <c r="A96" s="10">
        <v>514.29999999999995</v>
      </c>
      <c r="B96" s="11">
        <v>8.4430000000000005E-2</v>
      </c>
      <c r="C96" s="11">
        <v>-1.07297</v>
      </c>
      <c r="D96" s="11">
        <v>0.31972</v>
      </c>
      <c r="E96" s="11">
        <v>0.55081999999999998</v>
      </c>
      <c r="F96" s="11">
        <v>-0.49501000000000001</v>
      </c>
      <c r="G96" s="11">
        <v>-1.2611699999999999</v>
      </c>
      <c r="H96" s="11">
        <v>-0.51349999999999996</v>
      </c>
      <c r="I96" s="11">
        <v>-2.0760000000000001E-2</v>
      </c>
      <c r="J96" s="11">
        <v>-0.11246</v>
      </c>
      <c r="K96" s="11">
        <v>-0.71623999999999999</v>
      </c>
      <c r="L96" s="11">
        <v>-1.03582</v>
      </c>
      <c r="M96" s="11">
        <v>-0.21604999999999999</v>
      </c>
      <c r="N96" s="11">
        <v>0.75951000000000002</v>
      </c>
      <c r="O96" s="11">
        <v>1.0404100000000001</v>
      </c>
      <c r="P96" s="11">
        <v>0.57057999999999998</v>
      </c>
      <c r="Q96" s="11">
        <v>-0.30188999999999999</v>
      </c>
      <c r="R96" s="11">
        <v>-0.44502999999999998</v>
      </c>
      <c r="S96" s="11">
        <v>8.8289999999999993E-2</v>
      </c>
      <c r="T96" s="11">
        <v>1.2726200000000001</v>
      </c>
      <c r="U96" s="11">
        <v>1.89863</v>
      </c>
      <c r="V96" s="11">
        <v>1.5019800000000001</v>
      </c>
      <c r="W96" s="11">
        <v>0.37154999999999999</v>
      </c>
      <c r="X96" s="11">
        <v>-0.30303999999999998</v>
      </c>
      <c r="Y96" s="11">
        <v>0.13109999999999999</v>
      </c>
      <c r="Z96" s="11">
        <v>1.19699</v>
      </c>
      <c r="AA96" s="11">
        <v>1.4422699999999999</v>
      </c>
      <c r="AB96" s="11">
        <v>0.66318999999999995</v>
      </c>
      <c r="AC96" s="11">
        <v>-0.25209999999999999</v>
      </c>
      <c r="AD96" s="11">
        <v>-0.80762</v>
      </c>
      <c r="AE96" s="11">
        <v>-0.20701</v>
      </c>
      <c r="AF96" s="11">
        <v>0.39218999999999998</v>
      </c>
      <c r="AG96" s="11">
        <v>0.19869999999999999</v>
      </c>
      <c r="AH96" s="11">
        <v>-0.48243000000000003</v>
      </c>
      <c r="AI96" s="11">
        <v>-0.99875000000000003</v>
      </c>
      <c r="AJ96" s="11">
        <v>-0.88904000000000005</v>
      </c>
      <c r="AK96" s="11">
        <v>-0.16866</v>
      </c>
      <c r="AL96" s="11">
        <v>0.22849</v>
      </c>
      <c r="AM96" s="11">
        <v>-0.22228000000000001</v>
      </c>
      <c r="AN96" s="11">
        <v>-0.72155000000000002</v>
      </c>
      <c r="AO96" s="11">
        <v>-0.54342000000000001</v>
      </c>
      <c r="AP96" s="11">
        <v>0.35421999999999998</v>
      </c>
      <c r="AQ96" s="11">
        <v>1.06413</v>
      </c>
      <c r="AR96" s="11">
        <v>1.1555800000000001</v>
      </c>
      <c r="AS96" s="11">
        <v>0.60646999999999995</v>
      </c>
      <c r="AT96" s="11">
        <v>-0.26485999999999998</v>
      </c>
      <c r="AU96" s="11">
        <v>9.597E-2</v>
      </c>
      <c r="AV96" s="11">
        <v>0.87392999999999998</v>
      </c>
      <c r="AW96" s="11">
        <v>1.37385</v>
      </c>
      <c r="AX96" s="11">
        <v>1.03467</v>
      </c>
      <c r="AY96" s="11">
        <v>-0.11280999999999999</v>
      </c>
      <c r="AZ96" s="11">
        <v>-0.83369000000000004</v>
      </c>
      <c r="BA96" s="11">
        <v>-0.63758000000000004</v>
      </c>
      <c r="BB96" s="11">
        <v>-0.30553000000000002</v>
      </c>
      <c r="BC96" s="11">
        <v>-0.21392</v>
      </c>
      <c r="BD96" s="11">
        <v>-0.97314000000000001</v>
      </c>
      <c r="BE96" s="11">
        <v>-0.93945000000000001</v>
      </c>
      <c r="BF96" s="11">
        <v>-0.38717000000000001</v>
      </c>
      <c r="BG96" s="11">
        <v>0.46450000000000002</v>
      </c>
      <c r="BH96" s="11">
        <v>0.61599999999999999</v>
      </c>
      <c r="BI96" s="11">
        <v>0.18493000000000001</v>
      </c>
      <c r="BJ96" s="11">
        <v>-0.42475000000000002</v>
      </c>
      <c r="BK96" s="11">
        <v>-0.49675999999999998</v>
      </c>
      <c r="BL96" s="11">
        <v>8.9880000000000002E-2</v>
      </c>
      <c r="BM96" s="11">
        <v>0.35447000000000001</v>
      </c>
      <c r="BN96" s="11">
        <v>-0.18934000000000001</v>
      </c>
      <c r="BO96" s="11">
        <v>-0.71440000000000003</v>
      </c>
      <c r="BP96" s="11">
        <v>-1.06047</v>
      </c>
      <c r="BQ96" s="11">
        <v>-0.93022000000000005</v>
      </c>
      <c r="BR96" s="11">
        <v>-0.52853000000000006</v>
      </c>
      <c r="BS96" s="11">
        <v>-0.51317999999999997</v>
      </c>
      <c r="BT96" s="11">
        <v>-0.82228999999999997</v>
      </c>
      <c r="BU96" s="11">
        <v>-0.79790000000000005</v>
      </c>
      <c r="BV96" s="11">
        <v>-0.34350000000000003</v>
      </c>
      <c r="BW96" s="11">
        <v>0.26966000000000001</v>
      </c>
      <c r="BX96" s="11">
        <v>0.39767000000000002</v>
      </c>
      <c r="BY96" s="11">
        <v>-0.21951000000000001</v>
      </c>
      <c r="BZ96" s="11">
        <v>-0.77129999999999999</v>
      </c>
      <c r="CA96" s="11">
        <v>-0.95601999999999998</v>
      </c>
      <c r="CB96" s="11">
        <v>-0.80742000000000003</v>
      </c>
      <c r="CC96" s="11">
        <v>-0.68225999999999998</v>
      </c>
      <c r="CD96" s="11">
        <v>-0.86941000000000002</v>
      </c>
    </row>
    <row r="97" spans="1:82" x14ac:dyDescent="0.25">
      <c r="A97" s="10">
        <v>515.5</v>
      </c>
      <c r="B97" s="11">
        <v>0.22961000000000001</v>
      </c>
      <c r="C97" s="11">
        <v>-0.89688000000000001</v>
      </c>
      <c r="D97" s="11">
        <v>0.59833000000000003</v>
      </c>
      <c r="E97" s="11">
        <v>0.85296000000000005</v>
      </c>
      <c r="F97" s="11">
        <v>-0.28502</v>
      </c>
      <c r="G97" s="11">
        <v>-1.25911</v>
      </c>
      <c r="H97" s="11">
        <v>-0.61280999999999997</v>
      </c>
      <c r="I97" s="11">
        <v>-0.14643</v>
      </c>
      <c r="J97" s="11">
        <v>-0.22281000000000001</v>
      </c>
      <c r="K97" s="11">
        <v>-0.79234000000000004</v>
      </c>
      <c r="L97" s="11">
        <v>-1.2255</v>
      </c>
      <c r="M97" s="11">
        <v>-0.52656999999999998</v>
      </c>
      <c r="N97" s="11">
        <v>0.28421999999999997</v>
      </c>
      <c r="O97" s="11">
        <v>0.60309999999999997</v>
      </c>
      <c r="P97" s="11">
        <v>0.14305000000000001</v>
      </c>
      <c r="Q97" s="11">
        <v>-0.58218000000000003</v>
      </c>
      <c r="R97" s="11">
        <v>-0.64398999999999995</v>
      </c>
      <c r="S97" s="11">
        <v>-0.20388000000000001</v>
      </c>
      <c r="T97" s="11">
        <v>0.96653999999999995</v>
      </c>
      <c r="U97" s="11">
        <v>1.6752400000000001</v>
      </c>
      <c r="V97" s="11">
        <v>1.3180799999999999</v>
      </c>
      <c r="W97" s="11">
        <v>0.29591000000000001</v>
      </c>
      <c r="X97" s="11">
        <v>-0.34078000000000003</v>
      </c>
      <c r="Y97" s="11">
        <v>0.20072999999999999</v>
      </c>
      <c r="Z97" s="11">
        <v>1.41828</v>
      </c>
      <c r="AA97" s="11">
        <v>1.6681299999999999</v>
      </c>
      <c r="AB97" s="11">
        <v>0.95933000000000002</v>
      </c>
      <c r="AC97" s="11">
        <v>4.6499999999999996E-3</v>
      </c>
      <c r="AD97" s="11">
        <v>-0.65229000000000004</v>
      </c>
      <c r="AE97" s="11">
        <v>-3.6110000000000003E-2</v>
      </c>
      <c r="AF97" s="11">
        <v>0.70364000000000004</v>
      </c>
      <c r="AG97" s="11">
        <v>0.59199999999999997</v>
      </c>
      <c r="AH97" s="11">
        <v>-0.18073</v>
      </c>
      <c r="AI97" s="11">
        <v>-0.92752000000000001</v>
      </c>
      <c r="AJ97" s="11">
        <v>-1.01335</v>
      </c>
      <c r="AK97" s="11">
        <v>-0.40262999999999999</v>
      </c>
      <c r="AL97" s="11">
        <v>6.1700000000000001E-3</v>
      </c>
      <c r="AM97" s="11">
        <v>-0.23981</v>
      </c>
      <c r="AN97" s="11">
        <v>-0.82811999999999997</v>
      </c>
      <c r="AO97" s="11">
        <v>-0.85831999999999997</v>
      </c>
      <c r="AP97" s="11">
        <v>-9.7900000000000001E-2</v>
      </c>
      <c r="AQ97" s="11">
        <v>0.64027999999999996</v>
      </c>
      <c r="AR97" s="11">
        <v>0.76446000000000003</v>
      </c>
      <c r="AS97" s="11">
        <v>0.32299</v>
      </c>
      <c r="AT97" s="11">
        <v>-0.35449000000000003</v>
      </c>
      <c r="AU97" s="11">
        <v>-4.8180000000000001E-2</v>
      </c>
      <c r="AV97" s="11">
        <v>0.75466999999999995</v>
      </c>
      <c r="AW97" s="11">
        <v>1.5271399999999999</v>
      </c>
      <c r="AX97" s="11">
        <v>1.30453</v>
      </c>
      <c r="AY97" s="11">
        <v>0.23757</v>
      </c>
      <c r="AZ97" s="11">
        <v>-0.64866000000000001</v>
      </c>
      <c r="BA97" s="11">
        <v>-0.56803999999999999</v>
      </c>
      <c r="BB97" s="11">
        <v>-0.27755000000000002</v>
      </c>
      <c r="BC97" s="11">
        <v>-0.15268999999999999</v>
      </c>
      <c r="BD97" s="11">
        <v>-0.82706999999999997</v>
      </c>
      <c r="BE97" s="11">
        <v>-1.09585</v>
      </c>
      <c r="BF97" s="11">
        <v>-0.74319999999999997</v>
      </c>
      <c r="BG97" s="11">
        <v>2.8760000000000001E-2</v>
      </c>
      <c r="BH97" s="11">
        <v>0.35576000000000002</v>
      </c>
      <c r="BI97" s="11">
        <v>3.39E-2</v>
      </c>
      <c r="BJ97" s="11">
        <v>-0.51766999999999996</v>
      </c>
      <c r="BK97" s="11">
        <v>-0.50822000000000001</v>
      </c>
      <c r="BL97" s="11">
        <v>0.17849999999999999</v>
      </c>
      <c r="BM97" s="11">
        <v>0.52458000000000005</v>
      </c>
      <c r="BN97" s="11">
        <v>0.17150000000000001</v>
      </c>
      <c r="BO97" s="11">
        <v>-0.45489000000000002</v>
      </c>
      <c r="BP97" s="11">
        <v>-0.99039999999999995</v>
      </c>
      <c r="BQ97" s="11">
        <v>-1.0429600000000001</v>
      </c>
      <c r="BR97" s="11">
        <v>-0.69828000000000001</v>
      </c>
      <c r="BS97" s="11">
        <v>-0.62934999999999997</v>
      </c>
      <c r="BT97" s="11">
        <v>-0.94957999999999998</v>
      </c>
      <c r="BU97" s="11">
        <v>-0.94345000000000001</v>
      </c>
      <c r="BV97" s="11">
        <v>-0.56967000000000001</v>
      </c>
      <c r="BW97" s="11">
        <v>0.10868999999999999</v>
      </c>
      <c r="BX97" s="11">
        <v>0.41487000000000002</v>
      </c>
      <c r="BY97" s="11">
        <v>-0.11096</v>
      </c>
      <c r="BZ97" s="11">
        <v>-0.65056000000000003</v>
      </c>
      <c r="CA97" s="11">
        <v>-0.87077000000000004</v>
      </c>
      <c r="CB97" s="11">
        <v>-0.73257000000000005</v>
      </c>
      <c r="CC97" s="11">
        <v>-0.58933999999999997</v>
      </c>
      <c r="CD97" s="11">
        <v>-0.74341000000000002</v>
      </c>
    </row>
    <row r="98" spans="1:82" x14ac:dyDescent="0.25">
      <c r="A98" s="10">
        <v>516.70000000000005</v>
      </c>
      <c r="B98" s="11">
        <v>0.34498000000000001</v>
      </c>
      <c r="C98" s="11">
        <v>-0.69184000000000001</v>
      </c>
      <c r="D98" s="11">
        <v>0.96935000000000004</v>
      </c>
      <c r="E98" s="11">
        <v>1.2551000000000001</v>
      </c>
      <c r="F98" s="11">
        <v>-1.703E-2</v>
      </c>
      <c r="G98" s="11">
        <v>-1.1144000000000001</v>
      </c>
      <c r="H98" s="11">
        <v>-0.59558999999999995</v>
      </c>
      <c r="I98" s="11">
        <v>-5.0360000000000002E-2</v>
      </c>
      <c r="J98" s="11">
        <v>-8.5900000000000004E-2</v>
      </c>
      <c r="K98" s="11">
        <v>-0.70759000000000005</v>
      </c>
      <c r="L98" s="11">
        <v>-1.2416100000000001</v>
      </c>
      <c r="M98" s="11">
        <v>-0.70196999999999998</v>
      </c>
      <c r="N98" s="11">
        <v>-9.4130000000000005E-2</v>
      </c>
      <c r="O98" s="11">
        <v>0.28017999999999998</v>
      </c>
      <c r="P98" s="11">
        <v>-0.20224</v>
      </c>
      <c r="Q98" s="11">
        <v>-0.77807000000000004</v>
      </c>
      <c r="R98" s="11">
        <v>-0.85687999999999998</v>
      </c>
      <c r="S98" s="11">
        <v>-0.52283999999999997</v>
      </c>
      <c r="T98" s="11">
        <v>0.59935000000000005</v>
      </c>
      <c r="U98" s="11">
        <v>1.3108900000000001</v>
      </c>
      <c r="V98" s="11">
        <v>1.06115</v>
      </c>
      <c r="W98" s="11">
        <v>0.10996</v>
      </c>
      <c r="X98" s="11">
        <v>-0.44724999999999998</v>
      </c>
      <c r="Y98" s="11">
        <v>0.1724</v>
      </c>
      <c r="Z98" s="11">
        <v>1.4714100000000001</v>
      </c>
      <c r="AA98" s="11">
        <v>1.77779</v>
      </c>
      <c r="AB98" s="11">
        <v>1.17676</v>
      </c>
      <c r="AC98" s="11">
        <v>0.22098999999999999</v>
      </c>
      <c r="AD98" s="11">
        <v>-0.46002999999999999</v>
      </c>
      <c r="AE98" s="11">
        <v>0.15925</v>
      </c>
      <c r="AF98" s="11">
        <v>1.0942799999999999</v>
      </c>
      <c r="AG98" s="11">
        <v>1.09209</v>
      </c>
      <c r="AH98" s="11">
        <v>0.23704</v>
      </c>
      <c r="AI98" s="11">
        <v>-0.74124999999999996</v>
      </c>
      <c r="AJ98" s="11">
        <v>-0.97067000000000003</v>
      </c>
      <c r="AK98" s="11">
        <v>-0.43842999999999999</v>
      </c>
      <c r="AL98" s="11">
        <v>9.7999999999999997E-3</v>
      </c>
      <c r="AM98" s="11">
        <v>-0.10298</v>
      </c>
      <c r="AN98" s="11">
        <v>-0.74750000000000005</v>
      </c>
      <c r="AO98" s="11">
        <v>-1.0566199999999999</v>
      </c>
      <c r="AP98" s="11">
        <v>-0.47532999999999997</v>
      </c>
      <c r="AQ98" s="11">
        <v>0.20613999999999999</v>
      </c>
      <c r="AR98" s="11">
        <v>0.37412000000000001</v>
      </c>
      <c r="AS98" s="11">
        <v>2.7709999999999999E-2</v>
      </c>
      <c r="AT98" s="11">
        <v>-0.48129</v>
      </c>
      <c r="AU98" s="11">
        <v>-0.31896999999999998</v>
      </c>
      <c r="AV98" s="11">
        <v>0.56759999999999999</v>
      </c>
      <c r="AW98" s="11">
        <v>1.54894</v>
      </c>
      <c r="AX98" s="11">
        <v>1.44286</v>
      </c>
      <c r="AY98" s="11">
        <v>0.50970000000000004</v>
      </c>
      <c r="AZ98" s="11">
        <v>-0.46651999999999999</v>
      </c>
      <c r="BA98" s="11">
        <v>-0.42269000000000001</v>
      </c>
      <c r="BB98" s="11">
        <v>-9.0770000000000003E-2</v>
      </c>
      <c r="BC98" s="11">
        <v>4.2139999999999997E-2</v>
      </c>
      <c r="BD98" s="11">
        <v>-0.51461000000000001</v>
      </c>
      <c r="BE98" s="11">
        <v>-1.0843499999999999</v>
      </c>
      <c r="BF98" s="11">
        <v>-0.99617</v>
      </c>
      <c r="BG98" s="11">
        <v>-0.36485000000000001</v>
      </c>
      <c r="BH98" s="11">
        <v>6.4229999999999995E-2</v>
      </c>
      <c r="BI98" s="11">
        <v>-0.14196</v>
      </c>
      <c r="BJ98" s="11">
        <v>-0.65983999999999998</v>
      </c>
      <c r="BK98" s="11">
        <v>-0.56727000000000005</v>
      </c>
      <c r="BL98" s="11">
        <v>0.17118</v>
      </c>
      <c r="BM98" s="11">
        <v>0.63031000000000004</v>
      </c>
      <c r="BN98" s="11">
        <v>0.47076000000000001</v>
      </c>
      <c r="BO98" s="11">
        <v>-0.13794999999999999</v>
      </c>
      <c r="BP98" s="11">
        <v>-0.81638999999999995</v>
      </c>
      <c r="BQ98" s="11">
        <v>-1.00322</v>
      </c>
      <c r="BR98" s="11">
        <v>-0.75141999999999998</v>
      </c>
      <c r="BS98" s="11">
        <v>-0.66478000000000004</v>
      </c>
      <c r="BT98" s="11">
        <v>-0.97709000000000001</v>
      </c>
      <c r="BU98" s="11">
        <v>-1.0288299999999999</v>
      </c>
      <c r="BV98" s="11">
        <v>-0.78507000000000005</v>
      </c>
      <c r="BW98" s="11">
        <v>-0.12778999999999999</v>
      </c>
      <c r="BX98" s="11">
        <v>0.31850000000000001</v>
      </c>
      <c r="BY98" s="11">
        <v>-9.5589999999999994E-2</v>
      </c>
      <c r="BZ98" s="11">
        <v>-0.52359</v>
      </c>
      <c r="CA98" s="11">
        <v>-0.77312999999999998</v>
      </c>
      <c r="CB98" s="11">
        <v>-0.61036000000000001</v>
      </c>
      <c r="CC98" s="11">
        <v>-0.44107000000000002</v>
      </c>
      <c r="CD98" s="11">
        <v>-0.53439999999999999</v>
      </c>
    </row>
    <row r="99" spans="1:82" x14ac:dyDescent="0.25">
      <c r="A99" s="10">
        <v>518</v>
      </c>
      <c r="B99" s="11">
        <v>0.39348</v>
      </c>
      <c r="C99" s="11">
        <v>-0.47577999999999998</v>
      </c>
      <c r="D99" s="11">
        <v>1.3259099999999999</v>
      </c>
      <c r="E99" s="11">
        <v>1.67716</v>
      </c>
      <c r="F99" s="11">
        <v>0.27192</v>
      </c>
      <c r="G99" s="11">
        <v>-0.90073999999999999</v>
      </c>
      <c r="H99" s="11">
        <v>-0.45484000000000002</v>
      </c>
      <c r="I99" s="11">
        <v>0.24512</v>
      </c>
      <c r="J99" s="11">
        <v>0.27967999999999998</v>
      </c>
      <c r="K99" s="11">
        <v>-0.43769000000000002</v>
      </c>
      <c r="L99" s="11">
        <v>-1.08158</v>
      </c>
      <c r="M99" s="11">
        <v>-0.72738999999999998</v>
      </c>
      <c r="N99" s="11">
        <v>-0.28924</v>
      </c>
      <c r="O99" s="11">
        <v>0.14577000000000001</v>
      </c>
      <c r="P99" s="11">
        <v>-0.36869000000000002</v>
      </c>
      <c r="Q99" s="11">
        <v>-0.82723999999999998</v>
      </c>
      <c r="R99" s="11">
        <v>-1.0318700000000001</v>
      </c>
      <c r="S99" s="11">
        <v>-0.78252999999999995</v>
      </c>
      <c r="T99" s="11">
        <v>0.23927999999999999</v>
      </c>
      <c r="U99" s="11">
        <v>0.88453999999999999</v>
      </c>
      <c r="V99" s="11">
        <v>0.77666999999999997</v>
      </c>
      <c r="W99" s="11">
        <v>-0.11378000000000001</v>
      </c>
      <c r="X99" s="11">
        <v>-0.57491000000000003</v>
      </c>
      <c r="Y99" s="11">
        <v>6.1890000000000001E-2</v>
      </c>
      <c r="Z99" s="11">
        <v>1.32111</v>
      </c>
      <c r="AA99" s="11">
        <v>1.7327999999999999</v>
      </c>
      <c r="AB99" s="11">
        <v>1.23983</v>
      </c>
      <c r="AC99" s="11">
        <v>0.33774999999999999</v>
      </c>
      <c r="AD99" s="11">
        <v>-0.28628999999999999</v>
      </c>
      <c r="AE99" s="11">
        <v>0.34138000000000002</v>
      </c>
      <c r="AF99" s="11">
        <v>1.4770799999999999</v>
      </c>
      <c r="AG99" s="11">
        <v>1.5776300000000001</v>
      </c>
      <c r="AH99" s="11">
        <v>0.69671000000000005</v>
      </c>
      <c r="AI99" s="11">
        <v>-0.46827999999999997</v>
      </c>
      <c r="AJ99" s="11">
        <v>-0.80086999999999997</v>
      </c>
      <c r="AK99" s="11">
        <v>-0.28793000000000002</v>
      </c>
      <c r="AL99" s="11">
        <v>0.22721</v>
      </c>
      <c r="AM99" s="11">
        <v>0.18375</v>
      </c>
      <c r="AN99" s="11">
        <v>-0.49223</v>
      </c>
      <c r="AO99" s="11">
        <v>-1.0752299999999999</v>
      </c>
      <c r="AP99" s="11">
        <v>-0.71338000000000001</v>
      </c>
      <c r="AQ99" s="11">
        <v>-0.15934999999999999</v>
      </c>
      <c r="AR99" s="11">
        <v>4.9910000000000003E-2</v>
      </c>
      <c r="AS99" s="11">
        <v>-0.21382999999999999</v>
      </c>
      <c r="AT99" s="11">
        <v>-0.65</v>
      </c>
      <c r="AU99" s="11">
        <v>-0.62895999999999996</v>
      </c>
      <c r="AV99" s="11">
        <v>0.32604</v>
      </c>
      <c r="AW99" s="11">
        <v>1.3915900000000001</v>
      </c>
      <c r="AX99" s="11">
        <v>1.4352499999999999</v>
      </c>
      <c r="AY99" s="11">
        <v>0.63695000000000002</v>
      </c>
      <c r="AZ99" s="11">
        <v>-0.34888999999999998</v>
      </c>
      <c r="BA99" s="11">
        <v>-0.27555000000000002</v>
      </c>
      <c r="BB99" s="11">
        <v>0.18826999999999999</v>
      </c>
      <c r="BC99" s="11">
        <v>0.36503999999999998</v>
      </c>
      <c r="BD99" s="11">
        <v>-0.10023</v>
      </c>
      <c r="BE99" s="11">
        <v>-0.88410999999999995</v>
      </c>
      <c r="BF99" s="11">
        <v>-1.08477</v>
      </c>
      <c r="BG99" s="11">
        <v>-0.62355000000000005</v>
      </c>
      <c r="BH99" s="11">
        <v>-0.18512000000000001</v>
      </c>
      <c r="BI99" s="11">
        <v>-0.28887000000000002</v>
      </c>
      <c r="BJ99" s="11">
        <v>-0.80725999999999998</v>
      </c>
      <c r="BK99" s="11">
        <v>-0.66230999999999995</v>
      </c>
      <c r="BL99" s="11">
        <v>8.0670000000000006E-2</v>
      </c>
      <c r="BM99" s="11">
        <v>0.64605000000000001</v>
      </c>
      <c r="BN99" s="11">
        <v>0.67508000000000001</v>
      </c>
      <c r="BO99" s="11">
        <v>0.14005000000000001</v>
      </c>
      <c r="BP99" s="11">
        <v>-0.61567000000000005</v>
      </c>
      <c r="BQ99" s="11">
        <v>-0.84453999999999996</v>
      </c>
      <c r="BR99" s="11">
        <v>-0.69442999999999999</v>
      </c>
      <c r="BS99" s="11">
        <v>-0.59069000000000005</v>
      </c>
      <c r="BT99" s="11">
        <v>-0.87141999999999997</v>
      </c>
      <c r="BU99" s="11">
        <v>-1.01332</v>
      </c>
      <c r="BV99" s="11">
        <v>-0.93115999999999999</v>
      </c>
      <c r="BW99" s="11">
        <v>-0.37153999999999998</v>
      </c>
      <c r="BX99" s="11">
        <v>0.11917999999999999</v>
      </c>
      <c r="BY99" s="11">
        <v>-0.13972000000000001</v>
      </c>
      <c r="BZ99" s="11">
        <v>-0.42596000000000001</v>
      </c>
      <c r="CA99" s="11">
        <v>-0.70089000000000001</v>
      </c>
      <c r="CB99" s="11">
        <v>-0.48736000000000002</v>
      </c>
      <c r="CC99" s="11">
        <v>-0.25799</v>
      </c>
      <c r="CD99" s="11">
        <v>-0.27601999999999999</v>
      </c>
    </row>
    <row r="100" spans="1:82" x14ac:dyDescent="0.25">
      <c r="A100" s="10">
        <v>519.20000000000005</v>
      </c>
      <c r="B100" s="11">
        <v>0.30678</v>
      </c>
      <c r="C100" s="11">
        <v>-0.34046999999999999</v>
      </c>
      <c r="D100" s="11">
        <v>1.56027</v>
      </c>
      <c r="E100" s="11">
        <v>1.98838</v>
      </c>
      <c r="F100" s="11">
        <v>0.50651999999999997</v>
      </c>
      <c r="G100" s="11">
        <v>-0.70423000000000002</v>
      </c>
      <c r="H100" s="11">
        <v>-0.26678000000000002</v>
      </c>
      <c r="I100" s="11">
        <v>0.60018000000000005</v>
      </c>
      <c r="J100" s="11">
        <v>0.74977000000000005</v>
      </c>
      <c r="K100" s="11">
        <v>-4.7120000000000002E-2</v>
      </c>
      <c r="L100" s="11">
        <v>-0.83569000000000004</v>
      </c>
      <c r="M100" s="11">
        <v>-0.67086999999999997</v>
      </c>
      <c r="N100" s="11">
        <v>-0.30830000000000002</v>
      </c>
      <c r="O100" s="11">
        <v>0.19814000000000001</v>
      </c>
      <c r="P100" s="11">
        <v>-0.32665</v>
      </c>
      <c r="Q100" s="11">
        <v>-0.72184000000000004</v>
      </c>
      <c r="R100" s="11">
        <v>-1.16595</v>
      </c>
      <c r="S100" s="11">
        <v>-0.98758999999999997</v>
      </c>
      <c r="T100" s="11">
        <v>-0.11412</v>
      </c>
      <c r="U100" s="11">
        <v>0.45850999999999997</v>
      </c>
      <c r="V100" s="11">
        <v>0.47655999999999998</v>
      </c>
      <c r="W100" s="11">
        <v>-0.30953999999999998</v>
      </c>
      <c r="X100" s="11">
        <v>-0.75353999999999999</v>
      </c>
      <c r="Y100" s="11">
        <v>-0.15597</v>
      </c>
      <c r="Z100" s="11">
        <v>0.99700999999999995</v>
      </c>
      <c r="AA100" s="11">
        <v>1.488</v>
      </c>
      <c r="AB100" s="11">
        <v>1.09554</v>
      </c>
      <c r="AC100" s="11">
        <v>0.29543000000000003</v>
      </c>
      <c r="AD100" s="11">
        <v>-0.20119999999999999</v>
      </c>
      <c r="AE100" s="11">
        <v>0.41846</v>
      </c>
      <c r="AF100" s="11">
        <v>1.7207600000000001</v>
      </c>
      <c r="AG100" s="11">
        <v>1.92953</v>
      </c>
      <c r="AH100" s="11">
        <v>1.0447</v>
      </c>
      <c r="AI100" s="11">
        <v>-0.20730999999999999</v>
      </c>
      <c r="AJ100" s="11">
        <v>-0.62226999999999999</v>
      </c>
      <c r="AK100" s="11">
        <v>-3.5529999999999999E-2</v>
      </c>
      <c r="AL100" s="11">
        <v>0.54488999999999999</v>
      </c>
      <c r="AM100" s="11">
        <v>0.58021</v>
      </c>
      <c r="AN100" s="11">
        <v>-0.12742000000000001</v>
      </c>
      <c r="AO100" s="11">
        <v>-0.92466000000000004</v>
      </c>
      <c r="AP100" s="11">
        <v>-0.81889999999999996</v>
      </c>
      <c r="AQ100" s="11">
        <v>-0.41200999999999999</v>
      </c>
      <c r="AR100" s="11">
        <v>-0.16833999999999999</v>
      </c>
      <c r="AS100" s="11">
        <v>-0.36627999999999999</v>
      </c>
      <c r="AT100" s="11">
        <v>-0.7913</v>
      </c>
      <c r="AU100" s="11">
        <v>-0.91657999999999995</v>
      </c>
      <c r="AV100" s="11">
        <v>-1.095E-2</v>
      </c>
      <c r="AW100" s="11">
        <v>1.0384500000000001</v>
      </c>
      <c r="AX100" s="11">
        <v>1.2548299999999999</v>
      </c>
      <c r="AY100" s="11">
        <v>0.55818000000000001</v>
      </c>
      <c r="AZ100" s="11">
        <v>-0.33738000000000001</v>
      </c>
      <c r="BA100" s="11">
        <v>-0.19309000000000001</v>
      </c>
      <c r="BB100" s="11">
        <v>0.438</v>
      </c>
      <c r="BC100" s="11">
        <v>0.72918000000000005</v>
      </c>
      <c r="BD100" s="11">
        <v>0.30665999999999999</v>
      </c>
      <c r="BE100" s="11">
        <v>-0.57903000000000004</v>
      </c>
      <c r="BF100" s="11">
        <v>-1.0386200000000001</v>
      </c>
      <c r="BG100" s="11">
        <v>-0.73331999999999997</v>
      </c>
      <c r="BH100" s="11">
        <v>-0.34949999999999998</v>
      </c>
      <c r="BI100" s="11">
        <v>-0.38593</v>
      </c>
      <c r="BJ100" s="11">
        <v>-0.90932000000000002</v>
      </c>
      <c r="BK100" s="11">
        <v>-0.79600000000000004</v>
      </c>
      <c r="BL100" s="11">
        <v>-0.11098</v>
      </c>
      <c r="BM100" s="11">
        <v>0.54691000000000001</v>
      </c>
      <c r="BN100" s="11">
        <v>0.72236999999999996</v>
      </c>
      <c r="BO100" s="11">
        <v>0.28408</v>
      </c>
      <c r="BP100" s="11">
        <v>-0.47883999999999999</v>
      </c>
      <c r="BQ100" s="11">
        <v>-0.68489999999999995</v>
      </c>
      <c r="BR100" s="11">
        <v>-0.58198000000000005</v>
      </c>
      <c r="BS100" s="11">
        <v>-0.44359999999999999</v>
      </c>
      <c r="BT100" s="11">
        <v>-0.67044000000000004</v>
      </c>
      <c r="BU100" s="11">
        <v>-0.88771</v>
      </c>
      <c r="BV100" s="11">
        <v>-1.0095400000000001</v>
      </c>
      <c r="BW100" s="11">
        <v>-0.61287999999999998</v>
      </c>
      <c r="BX100" s="11">
        <v>-0.15314</v>
      </c>
      <c r="BY100" s="11">
        <v>-0.24507000000000001</v>
      </c>
      <c r="BZ100" s="11">
        <v>-0.41438999999999998</v>
      </c>
      <c r="CA100" s="11">
        <v>-0.6895</v>
      </c>
      <c r="CB100" s="11">
        <v>-0.43802000000000002</v>
      </c>
      <c r="CC100" s="11">
        <v>-0.10042</v>
      </c>
      <c r="CD100" s="11">
        <v>-4.4409999999999998E-2</v>
      </c>
    </row>
    <row r="101" spans="1:82" x14ac:dyDescent="0.25">
      <c r="A101" s="10">
        <v>520.5</v>
      </c>
      <c r="B101" s="11">
        <v>9.937E-2</v>
      </c>
      <c r="C101" s="11">
        <v>-0.32566000000000001</v>
      </c>
      <c r="D101" s="11">
        <v>1.6821699999999999</v>
      </c>
      <c r="E101" s="11">
        <v>2.1143200000000002</v>
      </c>
      <c r="F101" s="11">
        <v>0.66486999999999996</v>
      </c>
      <c r="G101" s="11">
        <v>-0.54544000000000004</v>
      </c>
      <c r="H101" s="11">
        <v>-7.1150000000000005E-2</v>
      </c>
      <c r="I101" s="11">
        <v>0.92893000000000003</v>
      </c>
      <c r="J101" s="11">
        <v>1.20852</v>
      </c>
      <c r="K101" s="11">
        <v>0.36165000000000003</v>
      </c>
      <c r="L101" s="11">
        <v>-0.55442000000000002</v>
      </c>
      <c r="M101" s="11">
        <v>-0.51912000000000003</v>
      </c>
      <c r="N101" s="11">
        <v>-0.16453999999999999</v>
      </c>
      <c r="O101" s="11">
        <v>0.39290999999999998</v>
      </c>
      <c r="P101" s="11">
        <v>-6.8419999999999995E-2</v>
      </c>
      <c r="Q101" s="11">
        <v>-0.47721999999999998</v>
      </c>
      <c r="R101" s="11">
        <v>-1.1644099999999999</v>
      </c>
      <c r="S101" s="11">
        <v>-1.1077900000000001</v>
      </c>
      <c r="T101" s="11">
        <v>-0.40623999999999999</v>
      </c>
      <c r="U101" s="11">
        <v>0.14924999999999999</v>
      </c>
      <c r="V101" s="11">
        <v>0.21301</v>
      </c>
      <c r="W101" s="11">
        <v>-0.45039000000000001</v>
      </c>
      <c r="X101" s="11">
        <v>-0.93325999999999998</v>
      </c>
      <c r="Y101" s="11">
        <v>-0.45885999999999999</v>
      </c>
      <c r="Z101" s="11">
        <v>0.56940000000000002</v>
      </c>
      <c r="AA101" s="11">
        <v>1.13069</v>
      </c>
      <c r="AB101" s="11">
        <v>0.83109</v>
      </c>
      <c r="AC101" s="11">
        <v>0.13325999999999999</v>
      </c>
      <c r="AD101" s="11">
        <v>-0.25535999999999998</v>
      </c>
      <c r="AE101" s="11">
        <v>0.36255999999999999</v>
      </c>
      <c r="AF101" s="11">
        <v>1.7538100000000001</v>
      </c>
      <c r="AG101" s="11">
        <v>2.0793400000000002</v>
      </c>
      <c r="AH101" s="11">
        <v>1.21662</v>
      </c>
      <c r="AI101" s="11">
        <v>-3.8500000000000001E-3</v>
      </c>
      <c r="AJ101" s="11">
        <v>-0.48508000000000001</v>
      </c>
      <c r="AK101" s="11">
        <v>0.21704000000000001</v>
      </c>
      <c r="AL101" s="11">
        <v>0.88505</v>
      </c>
      <c r="AM101" s="11">
        <v>1.0087900000000001</v>
      </c>
      <c r="AN101" s="11">
        <v>0.31585999999999997</v>
      </c>
      <c r="AO101" s="11">
        <v>-0.66540999999999995</v>
      </c>
      <c r="AP101" s="11">
        <v>-0.80525999999999998</v>
      </c>
      <c r="AQ101" s="11">
        <v>-0.50366999999999995</v>
      </c>
      <c r="AR101" s="11">
        <v>-0.22950999999999999</v>
      </c>
      <c r="AS101" s="11">
        <v>-0.38497999999999999</v>
      </c>
      <c r="AT101" s="11">
        <v>-0.81499999999999995</v>
      </c>
      <c r="AU101" s="11">
        <v>-1.10134</v>
      </c>
      <c r="AV101" s="11">
        <v>-0.38211000000000001</v>
      </c>
      <c r="AW101" s="11">
        <v>0.57984999999999998</v>
      </c>
      <c r="AX101" s="11">
        <v>0.94818999999999998</v>
      </c>
      <c r="AY101" s="11">
        <v>0.32715</v>
      </c>
      <c r="AZ101" s="11">
        <v>-0.40706999999999999</v>
      </c>
      <c r="BA101" s="11">
        <v>-0.20907999999999999</v>
      </c>
      <c r="BB101" s="11">
        <v>0.58279999999999998</v>
      </c>
      <c r="BC101" s="11">
        <v>1.02721</v>
      </c>
      <c r="BD101" s="11">
        <v>0.67583000000000004</v>
      </c>
      <c r="BE101" s="11">
        <v>-0.24449000000000001</v>
      </c>
      <c r="BF101" s="11">
        <v>-0.87992999999999999</v>
      </c>
      <c r="BG101" s="11">
        <v>-0.70616999999999996</v>
      </c>
      <c r="BH101" s="11">
        <v>-0.40044999999999997</v>
      </c>
      <c r="BI101" s="11">
        <v>-0.39890999999999999</v>
      </c>
      <c r="BJ101" s="11">
        <v>-0.93447999999999998</v>
      </c>
      <c r="BK101" s="11">
        <v>-0.90217999999999998</v>
      </c>
      <c r="BL101" s="11">
        <v>-0.35256999999999999</v>
      </c>
      <c r="BM101" s="11">
        <v>0.33925</v>
      </c>
      <c r="BN101" s="11">
        <v>0.63275000000000003</v>
      </c>
      <c r="BO101" s="11">
        <v>0.26929999999999998</v>
      </c>
      <c r="BP101" s="11">
        <v>-0.40948000000000001</v>
      </c>
      <c r="BQ101" s="11">
        <v>-0.57686999999999999</v>
      </c>
      <c r="BR101" s="11">
        <v>-0.43933</v>
      </c>
      <c r="BS101" s="11">
        <v>-0.25796000000000002</v>
      </c>
      <c r="BT101" s="11">
        <v>-0.39327000000000001</v>
      </c>
      <c r="BU101" s="11">
        <v>-0.67249000000000003</v>
      </c>
      <c r="BV101" s="11">
        <v>-1.0139400000000001</v>
      </c>
      <c r="BW101" s="11">
        <v>-0.81118999999999997</v>
      </c>
      <c r="BX101" s="11">
        <v>-0.43186999999999998</v>
      </c>
      <c r="BY101" s="11">
        <v>-0.38030000000000003</v>
      </c>
      <c r="BZ101" s="11">
        <v>-0.46888999999999997</v>
      </c>
      <c r="CA101" s="11">
        <v>-0.73429999999999995</v>
      </c>
      <c r="CB101" s="11">
        <v>-0.46479999999999999</v>
      </c>
      <c r="CC101" s="11">
        <v>-9.49938E-4</v>
      </c>
      <c r="CD101" s="11">
        <v>0.1384</v>
      </c>
    </row>
    <row r="102" spans="1:82" x14ac:dyDescent="0.25">
      <c r="A102" s="10">
        <v>521.70000000000005</v>
      </c>
      <c r="B102" s="11">
        <v>-0.15043000000000001</v>
      </c>
      <c r="C102" s="11">
        <v>-0.45507999999999998</v>
      </c>
      <c r="D102" s="11">
        <v>1.6754599999999999</v>
      </c>
      <c r="E102" s="11">
        <v>2.0243500000000001</v>
      </c>
      <c r="F102" s="11">
        <v>0.70516999999999996</v>
      </c>
      <c r="G102" s="11">
        <v>-0.45112999999999998</v>
      </c>
      <c r="H102" s="11">
        <v>0.10571999999999999</v>
      </c>
      <c r="I102" s="11">
        <v>1.1803300000000001</v>
      </c>
      <c r="J102" s="11">
        <v>1.56989</v>
      </c>
      <c r="K102" s="11">
        <v>0.67766999999999999</v>
      </c>
      <c r="L102" s="11">
        <v>-0.29136000000000001</v>
      </c>
      <c r="M102" s="11">
        <v>-0.30263000000000001</v>
      </c>
      <c r="N102" s="11">
        <v>7.0669999999999997E-2</v>
      </c>
      <c r="O102" s="11">
        <v>0.67781999999999998</v>
      </c>
      <c r="P102" s="11">
        <v>0.35293000000000002</v>
      </c>
      <c r="Q102" s="11">
        <v>-0.14643999999999999</v>
      </c>
      <c r="R102" s="11">
        <v>-1.01214</v>
      </c>
      <c r="S102" s="11">
        <v>-1.1197299999999999</v>
      </c>
      <c r="T102" s="11">
        <v>-0.59433000000000002</v>
      </c>
      <c r="U102" s="11">
        <v>3.2649999999999998E-2</v>
      </c>
      <c r="V102" s="11">
        <v>7.1959999999999996E-2</v>
      </c>
      <c r="W102" s="11">
        <v>-0.47397</v>
      </c>
      <c r="X102" s="11">
        <v>-1.0306999999999999</v>
      </c>
      <c r="Y102" s="11">
        <v>-0.77183000000000002</v>
      </c>
      <c r="Z102" s="11">
        <v>0.12173</v>
      </c>
      <c r="AA102" s="11">
        <v>0.73421000000000003</v>
      </c>
      <c r="AB102" s="11">
        <v>0.51646999999999998</v>
      </c>
      <c r="AC102" s="11">
        <v>-9.7769999999999996E-2</v>
      </c>
      <c r="AD102" s="11">
        <v>-0.41310000000000002</v>
      </c>
      <c r="AE102" s="11">
        <v>0.15751999999999999</v>
      </c>
      <c r="AF102" s="11">
        <v>1.5645899999999999</v>
      </c>
      <c r="AG102" s="11">
        <v>2.0275099999999999</v>
      </c>
      <c r="AH102" s="11">
        <v>1.20574</v>
      </c>
      <c r="AI102" s="11">
        <v>0.12371</v>
      </c>
      <c r="AJ102" s="11">
        <v>-0.37541999999999998</v>
      </c>
      <c r="AK102" s="11">
        <v>0.37544</v>
      </c>
      <c r="AL102" s="11">
        <v>1.1656</v>
      </c>
      <c r="AM102" s="11">
        <v>1.3979600000000001</v>
      </c>
      <c r="AN102" s="11">
        <v>0.77910000000000001</v>
      </c>
      <c r="AO102" s="11">
        <v>-0.37323000000000001</v>
      </c>
      <c r="AP102" s="11">
        <v>-0.71140999999999999</v>
      </c>
      <c r="AQ102" s="11">
        <v>-0.44800000000000001</v>
      </c>
      <c r="AR102" s="11">
        <v>-0.11090999999999999</v>
      </c>
      <c r="AS102" s="11">
        <v>-0.23541000000000001</v>
      </c>
      <c r="AT102" s="11">
        <v>-0.68423</v>
      </c>
      <c r="AU102" s="11">
        <v>-1.13141</v>
      </c>
      <c r="AV102" s="11">
        <v>-0.70698000000000005</v>
      </c>
      <c r="AW102" s="11">
        <v>0.12311999999999999</v>
      </c>
      <c r="AX102" s="11">
        <v>0.58908000000000005</v>
      </c>
      <c r="AY102" s="11">
        <v>7.1599999999999997E-2</v>
      </c>
      <c r="AZ102" s="11">
        <v>-0.52998999999999996</v>
      </c>
      <c r="BA102" s="11">
        <v>-0.29926999999999998</v>
      </c>
      <c r="BB102" s="11">
        <v>0.57013999999999998</v>
      </c>
      <c r="BC102" s="11">
        <v>1.18781</v>
      </c>
      <c r="BD102" s="11">
        <v>0.97616999999999998</v>
      </c>
      <c r="BE102" s="11">
        <v>3.9660000000000001E-2</v>
      </c>
      <c r="BF102" s="11">
        <v>-0.65803999999999996</v>
      </c>
      <c r="BG102" s="11">
        <v>-0.58565</v>
      </c>
      <c r="BH102" s="11">
        <v>-0.34166999999999997</v>
      </c>
      <c r="BI102" s="11">
        <v>-0.30612</v>
      </c>
      <c r="BJ102" s="11">
        <v>-0.83053999999999994</v>
      </c>
      <c r="BK102" s="11">
        <v>-0.93859000000000004</v>
      </c>
      <c r="BL102" s="11">
        <v>-0.59689000000000003</v>
      </c>
      <c r="BM102" s="11">
        <v>7.2730000000000003E-2</v>
      </c>
      <c r="BN102" s="11">
        <v>0.43142999999999998</v>
      </c>
      <c r="BO102" s="11">
        <v>0.14699999999999999</v>
      </c>
      <c r="BP102" s="11">
        <v>-0.40767999999999999</v>
      </c>
      <c r="BQ102" s="11">
        <v>-0.52480000000000004</v>
      </c>
      <c r="BR102" s="11">
        <v>-0.31920999999999999</v>
      </c>
      <c r="BS102" s="11">
        <v>-5.5079999999999997E-2</v>
      </c>
      <c r="BT102" s="11">
        <v>-8.2650000000000001E-2</v>
      </c>
      <c r="BU102" s="11">
        <v>-0.4098</v>
      </c>
      <c r="BV102" s="11">
        <v>-0.93825000000000003</v>
      </c>
      <c r="BW102" s="11">
        <v>-0.92425999999999997</v>
      </c>
      <c r="BX102" s="11">
        <v>-0.64756000000000002</v>
      </c>
      <c r="BY102" s="11">
        <v>-0.51249</v>
      </c>
      <c r="BZ102" s="11">
        <v>-0.55742000000000003</v>
      </c>
      <c r="CA102" s="11">
        <v>-0.81455999999999995</v>
      </c>
      <c r="CB102" s="11">
        <v>-0.57211999999999996</v>
      </c>
      <c r="CC102" s="11">
        <v>-8.0800000000000004E-3</v>
      </c>
      <c r="CD102" s="11">
        <v>0.25899</v>
      </c>
    </row>
    <row r="103" spans="1:82" x14ac:dyDescent="0.25">
      <c r="A103" s="10">
        <v>522.9</v>
      </c>
      <c r="B103" s="11">
        <v>-0.35382999999999998</v>
      </c>
      <c r="C103" s="11">
        <v>-0.64710000000000001</v>
      </c>
      <c r="D103" s="11">
        <v>1.51901</v>
      </c>
      <c r="E103" s="11">
        <v>1.7828200000000001</v>
      </c>
      <c r="F103" s="11">
        <v>0.62512000000000001</v>
      </c>
      <c r="G103" s="11">
        <v>-0.43878</v>
      </c>
      <c r="H103" s="11">
        <v>0.24861</v>
      </c>
      <c r="I103" s="11">
        <v>1.3459700000000001</v>
      </c>
      <c r="J103" s="11">
        <v>1.8302400000000001</v>
      </c>
      <c r="K103" s="11">
        <v>0.86709999999999998</v>
      </c>
      <c r="L103" s="11">
        <v>-5.5359999999999999E-2</v>
      </c>
      <c r="M103" s="11">
        <v>-7.6069999999999999E-2</v>
      </c>
      <c r="N103" s="11">
        <v>0.37514999999999998</v>
      </c>
      <c r="O103" s="11">
        <v>1.0094399999999999</v>
      </c>
      <c r="P103" s="11">
        <v>0.82794999999999996</v>
      </c>
      <c r="Q103" s="11">
        <v>0.23874000000000001</v>
      </c>
      <c r="R103" s="11">
        <v>-0.73543999999999998</v>
      </c>
      <c r="S103" s="11">
        <v>-1.0107900000000001</v>
      </c>
      <c r="T103" s="11">
        <v>-0.61822999999999995</v>
      </c>
      <c r="U103" s="11">
        <v>0.11018</v>
      </c>
      <c r="V103" s="11">
        <v>0.11977</v>
      </c>
      <c r="W103" s="11">
        <v>-0.34873999999999999</v>
      </c>
      <c r="X103" s="11">
        <v>-0.97250000000000003</v>
      </c>
      <c r="Y103" s="11">
        <v>-1.0092300000000001</v>
      </c>
      <c r="Z103" s="11">
        <v>-0.27046999999999999</v>
      </c>
      <c r="AA103" s="11">
        <v>0.39405000000000001</v>
      </c>
      <c r="AB103" s="11">
        <v>0.24271999999999999</v>
      </c>
      <c r="AC103" s="11">
        <v>-0.33263999999999999</v>
      </c>
      <c r="AD103" s="11">
        <v>-0.63546000000000002</v>
      </c>
      <c r="AE103" s="11">
        <v>-9.8830000000000001E-2</v>
      </c>
      <c r="AF103" s="11">
        <v>1.2277499999999999</v>
      </c>
      <c r="AG103" s="11">
        <v>1.8237699999999999</v>
      </c>
      <c r="AH103" s="11">
        <v>1.09145</v>
      </c>
      <c r="AI103" s="11">
        <v>0.14434</v>
      </c>
      <c r="AJ103" s="11">
        <v>-0.31381999999999999</v>
      </c>
      <c r="AK103" s="11">
        <v>0.4042</v>
      </c>
      <c r="AL103" s="11">
        <v>1.3424700000000001</v>
      </c>
      <c r="AM103" s="11">
        <v>1.7149399999999999</v>
      </c>
      <c r="AN103" s="11">
        <v>1.1876</v>
      </c>
      <c r="AO103" s="11">
        <v>-8.0949999999999994E-2</v>
      </c>
      <c r="AP103" s="11">
        <v>-0.55203999999999998</v>
      </c>
      <c r="AQ103" s="11">
        <v>-0.29801</v>
      </c>
      <c r="AR103" s="11">
        <v>0.17080999999999999</v>
      </c>
      <c r="AS103" s="11">
        <v>0.1116</v>
      </c>
      <c r="AT103" s="11">
        <v>-0.41536000000000001</v>
      </c>
      <c r="AU103" s="11">
        <v>-1.01115</v>
      </c>
      <c r="AV103" s="11">
        <v>-0.90037999999999996</v>
      </c>
      <c r="AW103" s="11">
        <v>-0.24629999999999999</v>
      </c>
      <c r="AX103" s="11">
        <v>0.26158999999999999</v>
      </c>
      <c r="AY103" s="11">
        <v>-0.11948</v>
      </c>
      <c r="AZ103" s="11">
        <v>-0.66461000000000003</v>
      </c>
      <c r="BA103" s="11">
        <v>-0.44052000000000002</v>
      </c>
      <c r="BB103" s="11">
        <v>0.40131</v>
      </c>
      <c r="BC103" s="11">
        <v>1.1783999999999999</v>
      </c>
      <c r="BD103" s="11">
        <v>1.19909</v>
      </c>
      <c r="BE103" s="11">
        <v>0.26333000000000001</v>
      </c>
      <c r="BF103" s="11">
        <v>-0.42637999999999998</v>
      </c>
      <c r="BG103" s="11">
        <v>-0.42020000000000002</v>
      </c>
      <c r="BH103" s="11">
        <v>-0.18315999999999999</v>
      </c>
      <c r="BI103" s="11">
        <v>-0.10811</v>
      </c>
      <c r="BJ103" s="11">
        <v>-0.60485999999999995</v>
      </c>
      <c r="BK103" s="11">
        <v>-0.87746000000000002</v>
      </c>
      <c r="BL103" s="11">
        <v>-0.77468999999999999</v>
      </c>
      <c r="BM103" s="11">
        <v>-0.20268</v>
      </c>
      <c r="BN103" s="11">
        <v>0.16245000000000001</v>
      </c>
      <c r="BO103" s="11">
        <v>-2.6509999999999999E-2</v>
      </c>
      <c r="BP103" s="11">
        <v>-0.44225999999999999</v>
      </c>
      <c r="BQ103" s="11">
        <v>-0.50566</v>
      </c>
      <c r="BR103" s="11">
        <v>-0.24944</v>
      </c>
      <c r="BS103" s="11">
        <v>0.13467000000000001</v>
      </c>
      <c r="BT103" s="11">
        <v>0.24457999999999999</v>
      </c>
      <c r="BU103" s="11">
        <v>-0.12667999999999999</v>
      </c>
      <c r="BV103" s="11">
        <v>-0.79010000000000002</v>
      </c>
      <c r="BW103" s="11">
        <v>-0.92354000000000003</v>
      </c>
      <c r="BX103" s="11">
        <v>-0.76971000000000001</v>
      </c>
      <c r="BY103" s="11">
        <v>-0.59065999999999996</v>
      </c>
      <c r="BZ103" s="11">
        <v>-0.62538000000000005</v>
      </c>
      <c r="CA103" s="11">
        <v>-0.89036999999999999</v>
      </c>
      <c r="CB103" s="11">
        <v>-0.70301999999999998</v>
      </c>
      <c r="CC103" s="11">
        <v>-0.10796</v>
      </c>
      <c r="CD103" s="11">
        <v>0.30614999999999998</v>
      </c>
    </row>
    <row r="104" spans="1:82" x14ac:dyDescent="0.25">
      <c r="A104" s="10">
        <v>524.20000000000005</v>
      </c>
      <c r="B104" s="11">
        <v>-0.50053000000000003</v>
      </c>
      <c r="C104" s="11">
        <v>-0.88070000000000004</v>
      </c>
      <c r="D104" s="11">
        <v>1.1994800000000001</v>
      </c>
      <c r="E104" s="11">
        <v>1.4500299999999999</v>
      </c>
      <c r="F104" s="11">
        <v>0.41232000000000002</v>
      </c>
      <c r="G104" s="11">
        <v>-0.51361000000000001</v>
      </c>
      <c r="H104" s="11">
        <v>0.29431000000000002</v>
      </c>
      <c r="I104" s="11">
        <v>1.3843099999999999</v>
      </c>
      <c r="J104" s="11">
        <v>1.9452199999999999</v>
      </c>
      <c r="K104" s="11">
        <v>0.91600999999999999</v>
      </c>
      <c r="L104" s="11">
        <v>0.13528999999999999</v>
      </c>
      <c r="M104" s="11">
        <v>8.1490000000000007E-2</v>
      </c>
      <c r="N104" s="11">
        <v>0.68106999999999995</v>
      </c>
      <c r="O104" s="11">
        <v>1.35321</v>
      </c>
      <c r="P104" s="11">
        <v>1.2691399999999999</v>
      </c>
      <c r="Q104" s="11">
        <v>0.60770000000000002</v>
      </c>
      <c r="R104" s="11">
        <v>-0.42552000000000001</v>
      </c>
      <c r="S104" s="11">
        <v>-0.85409000000000002</v>
      </c>
      <c r="T104" s="11">
        <v>-0.49892999999999998</v>
      </c>
      <c r="U104" s="11">
        <v>0.31163000000000002</v>
      </c>
      <c r="V104" s="11">
        <v>0.36381000000000002</v>
      </c>
      <c r="W104" s="11">
        <v>-4.4290000000000003E-2</v>
      </c>
      <c r="X104" s="11">
        <v>-0.77037</v>
      </c>
      <c r="Y104" s="11">
        <v>-1.1086100000000001</v>
      </c>
      <c r="Z104" s="11">
        <v>-0.54303999999999997</v>
      </c>
      <c r="AA104" s="11">
        <v>0.11419</v>
      </c>
      <c r="AB104" s="11">
        <v>4.8469999999999999E-2</v>
      </c>
      <c r="AC104" s="11">
        <v>-0.52220999999999995</v>
      </c>
      <c r="AD104" s="11">
        <v>-0.84653999999999996</v>
      </c>
      <c r="AE104" s="11">
        <v>-0.38468999999999998</v>
      </c>
      <c r="AF104" s="11">
        <v>0.81166000000000005</v>
      </c>
      <c r="AG104" s="11">
        <v>1.50573</v>
      </c>
      <c r="AH104" s="11">
        <v>0.85763</v>
      </c>
      <c r="AI104" s="11">
        <v>4.7669999999999997E-2</v>
      </c>
      <c r="AJ104" s="11">
        <v>-0.36797999999999997</v>
      </c>
      <c r="AK104" s="11">
        <v>0.33524999999999999</v>
      </c>
      <c r="AL104" s="11">
        <v>1.3945099999999999</v>
      </c>
      <c r="AM104" s="11">
        <v>1.91465</v>
      </c>
      <c r="AN104" s="11">
        <v>1.43828</v>
      </c>
      <c r="AO104" s="11">
        <v>0.17549000000000001</v>
      </c>
      <c r="AP104" s="11">
        <v>-0.38441999999999998</v>
      </c>
      <c r="AQ104" s="11">
        <v>-0.10827000000000001</v>
      </c>
      <c r="AR104" s="11">
        <v>0.52249999999999996</v>
      </c>
      <c r="AS104" s="11">
        <v>0.54515000000000002</v>
      </c>
      <c r="AT104" s="11">
        <v>-6.1629999999999997E-2</v>
      </c>
      <c r="AU104" s="11">
        <v>-0.78495000000000004</v>
      </c>
      <c r="AV104" s="11">
        <v>-0.95045999999999997</v>
      </c>
      <c r="AW104" s="11">
        <v>-0.50253000000000003</v>
      </c>
      <c r="AX104" s="11">
        <v>2.9340000000000001E-2</v>
      </c>
      <c r="AY104" s="11">
        <v>-0.21878</v>
      </c>
      <c r="AZ104" s="11">
        <v>-0.79525000000000001</v>
      </c>
      <c r="BA104" s="11">
        <v>-0.62429999999999997</v>
      </c>
      <c r="BB104" s="11">
        <v>0.10423</v>
      </c>
      <c r="BC104" s="11">
        <v>0.99692000000000003</v>
      </c>
      <c r="BD104" s="11">
        <v>1.2783100000000001</v>
      </c>
      <c r="BE104" s="11">
        <v>0.38968999999999998</v>
      </c>
      <c r="BF104" s="11">
        <v>-0.26307000000000003</v>
      </c>
      <c r="BG104" s="11">
        <v>-0.27554000000000001</v>
      </c>
      <c r="BH104" s="11">
        <v>2.6110000000000001E-2</v>
      </c>
      <c r="BI104" s="11">
        <v>0.14976</v>
      </c>
      <c r="BJ104" s="11">
        <v>-0.27918999999999999</v>
      </c>
      <c r="BK104" s="11">
        <v>-0.72606000000000004</v>
      </c>
      <c r="BL104" s="11">
        <v>-0.85906000000000005</v>
      </c>
      <c r="BM104" s="11">
        <v>-0.47576000000000002</v>
      </c>
      <c r="BN104" s="11">
        <v>-0.11409999999999999</v>
      </c>
      <c r="BO104" s="11">
        <v>-0.20304</v>
      </c>
      <c r="BP104" s="11">
        <v>-0.48591000000000001</v>
      </c>
      <c r="BQ104" s="11">
        <v>-0.5363</v>
      </c>
      <c r="BR104" s="11">
        <v>-0.25331999999999999</v>
      </c>
      <c r="BS104" s="11">
        <v>0.25975999999999999</v>
      </c>
      <c r="BT104" s="11">
        <v>0.5091</v>
      </c>
      <c r="BU104" s="11">
        <v>0.14766000000000001</v>
      </c>
      <c r="BV104" s="11">
        <v>-0.58708000000000005</v>
      </c>
      <c r="BW104" s="11">
        <v>-0.85070999999999997</v>
      </c>
      <c r="BX104" s="11">
        <v>-0.80386000000000002</v>
      </c>
      <c r="BY104" s="11">
        <v>-0.59536</v>
      </c>
      <c r="BZ104" s="11">
        <v>-0.64739000000000002</v>
      </c>
      <c r="CA104" s="11">
        <v>-0.91463000000000005</v>
      </c>
      <c r="CB104" s="11">
        <v>-0.82255</v>
      </c>
      <c r="CC104" s="11">
        <v>-0.27117000000000002</v>
      </c>
      <c r="CD104" s="11">
        <v>0.24823999999999999</v>
      </c>
    </row>
    <row r="105" spans="1:82" x14ac:dyDescent="0.25">
      <c r="A105" s="10">
        <v>525.4</v>
      </c>
      <c r="B105" s="11">
        <v>-0.56640000000000001</v>
      </c>
      <c r="C105" s="11">
        <v>-1.11972</v>
      </c>
      <c r="D105" s="11">
        <v>0.79024000000000005</v>
      </c>
      <c r="E105" s="11">
        <v>1.0836300000000001</v>
      </c>
      <c r="F105" s="11">
        <v>0.10807</v>
      </c>
      <c r="G105" s="11">
        <v>-0.66693000000000002</v>
      </c>
      <c r="H105" s="11">
        <v>0.20668</v>
      </c>
      <c r="I105" s="11">
        <v>1.2984899999999999</v>
      </c>
      <c r="J105" s="11">
        <v>1.86182</v>
      </c>
      <c r="K105" s="11">
        <v>0.84263999999999994</v>
      </c>
      <c r="L105" s="11">
        <v>0.21249000000000001</v>
      </c>
      <c r="M105" s="11">
        <v>0.13403999999999999</v>
      </c>
      <c r="N105" s="11">
        <v>0.91342999999999996</v>
      </c>
      <c r="O105" s="11">
        <v>1.64879</v>
      </c>
      <c r="P105" s="11">
        <v>1.6048500000000001</v>
      </c>
      <c r="Q105" s="11">
        <v>0.89915</v>
      </c>
      <c r="R105" s="11">
        <v>-0.16464999999999999</v>
      </c>
      <c r="S105" s="11">
        <v>-0.69867000000000001</v>
      </c>
      <c r="T105" s="11">
        <v>-0.27782000000000001</v>
      </c>
      <c r="U105" s="11">
        <v>0.60772999999999999</v>
      </c>
      <c r="V105" s="11">
        <v>0.75924999999999998</v>
      </c>
      <c r="W105" s="11">
        <v>0.38356000000000001</v>
      </c>
      <c r="X105" s="11">
        <v>-0.50682000000000005</v>
      </c>
      <c r="Y105" s="11">
        <v>-1.0702</v>
      </c>
      <c r="Z105" s="11">
        <v>-0.66925999999999997</v>
      </c>
      <c r="AA105" s="11">
        <v>-3.7479999999999999E-2</v>
      </c>
      <c r="AB105" s="11">
        <v>-2.563E-2</v>
      </c>
      <c r="AC105" s="11">
        <v>-0.61653999999999998</v>
      </c>
      <c r="AD105" s="11">
        <v>-0.97413000000000005</v>
      </c>
      <c r="AE105" s="11">
        <v>-0.66083000000000003</v>
      </c>
      <c r="AF105" s="11">
        <v>0.35657</v>
      </c>
      <c r="AG105" s="11">
        <v>1.09263</v>
      </c>
      <c r="AH105" s="11">
        <v>0.56603000000000003</v>
      </c>
      <c r="AI105" s="11">
        <v>-0.13292000000000001</v>
      </c>
      <c r="AJ105" s="11">
        <v>-0.54774999999999996</v>
      </c>
      <c r="AK105" s="11">
        <v>0.17258000000000001</v>
      </c>
      <c r="AL105" s="11">
        <v>1.2938700000000001</v>
      </c>
      <c r="AM105" s="11">
        <v>1.9492700000000001</v>
      </c>
      <c r="AN105" s="11">
        <v>1.4847399999999999</v>
      </c>
      <c r="AO105" s="11">
        <v>0.36133999999999999</v>
      </c>
      <c r="AP105" s="11">
        <v>-0.25839000000000001</v>
      </c>
      <c r="AQ105" s="11">
        <v>7.041E-2</v>
      </c>
      <c r="AR105" s="11">
        <v>0.84928000000000003</v>
      </c>
      <c r="AS105" s="11">
        <v>0.96718000000000004</v>
      </c>
      <c r="AT105" s="11">
        <v>0.34966000000000003</v>
      </c>
      <c r="AU105" s="11">
        <v>-0.48787000000000003</v>
      </c>
      <c r="AV105" s="11">
        <v>-0.89315999999999995</v>
      </c>
      <c r="AW105" s="11">
        <v>-0.62178999999999995</v>
      </c>
      <c r="AX105" s="11">
        <v>-8.6739999999999998E-2</v>
      </c>
      <c r="AY105" s="11">
        <v>-0.25089</v>
      </c>
      <c r="AZ105" s="11">
        <v>-0.86346000000000001</v>
      </c>
      <c r="BA105" s="11">
        <v>-0.81615000000000004</v>
      </c>
      <c r="BB105" s="11">
        <v>-0.25211</v>
      </c>
      <c r="BC105" s="11">
        <v>0.69855999999999996</v>
      </c>
      <c r="BD105" s="11">
        <v>1.15967</v>
      </c>
      <c r="BE105" s="11">
        <v>0.40009</v>
      </c>
      <c r="BF105" s="11">
        <v>-0.22613</v>
      </c>
      <c r="BG105" s="11">
        <v>-0.19125</v>
      </c>
      <c r="BH105" s="11">
        <v>0.21129000000000001</v>
      </c>
      <c r="BI105" s="11">
        <v>0.42573</v>
      </c>
      <c r="BJ105" s="11">
        <v>9.2429999999999998E-2</v>
      </c>
      <c r="BK105" s="11">
        <v>-0.50824999999999998</v>
      </c>
      <c r="BL105" s="11">
        <v>-0.83552000000000004</v>
      </c>
      <c r="BM105" s="11">
        <v>-0.69715000000000005</v>
      </c>
      <c r="BN105" s="11">
        <v>-0.35735</v>
      </c>
      <c r="BO105" s="11">
        <v>-0.34936</v>
      </c>
      <c r="BP105" s="11">
        <v>-0.54008999999999996</v>
      </c>
      <c r="BQ105" s="11">
        <v>-0.61109999999999998</v>
      </c>
      <c r="BR105" s="11">
        <v>-0.33600999999999998</v>
      </c>
      <c r="BS105" s="11">
        <v>0.25807999999999998</v>
      </c>
      <c r="BT105" s="11">
        <v>0.65822000000000003</v>
      </c>
      <c r="BU105" s="11">
        <v>0.38133</v>
      </c>
      <c r="BV105" s="11">
        <v>-0.35548000000000002</v>
      </c>
      <c r="BW105" s="11">
        <v>-0.73704000000000003</v>
      </c>
      <c r="BX105" s="11">
        <v>-0.76520999999999995</v>
      </c>
      <c r="BY105" s="11">
        <v>-0.52063999999999999</v>
      </c>
      <c r="BZ105" s="11">
        <v>-0.59365000000000001</v>
      </c>
      <c r="CA105" s="11">
        <v>-0.86865000000000003</v>
      </c>
      <c r="CB105" s="11">
        <v>-0.88861000000000001</v>
      </c>
      <c r="CC105" s="11">
        <v>-0.47114</v>
      </c>
      <c r="CD105" s="11">
        <v>8.0369999999999997E-2</v>
      </c>
    </row>
    <row r="106" spans="1:82" x14ac:dyDescent="0.25">
      <c r="A106" s="10">
        <v>526.6</v>
      </c>
      <c r="B106" s="11">
        <v>-0.52454000000000001</v>
      </c>
      <c r="C106" s="11">
        <v>-1.29575</v>
      </c>
      <c r="D106" s="11">
        <v>0.41802</v>
      </c>
      <c r="E106" s="11">
        <v>0.7611</v>
      </c>
      <c r="F106" s="11">
        <v>-0.20277000000000001</v>
      </c>
      <c r="G106" s="11">
        <v>-0.87165999999999999</v>
      </c>
      <c r="H106" s="11">
        <v>1.9449999999999999E-2</v>
      </c>
      <c r="I106" s="11">
        <v>1.0969100000000001</v>
      </c>
      <c r="J106" s="11">
        <v>1.59348</v>
      </c>
      <c r="K106" s="11">
        <v>0.70011000000000001</v>
      </c>
      <c r="L106" s="11">
        <v>0.14049</v>
      </c>
      <c r="M106" s="11">
        <v>8.2360000000000003E-2</v>
      </c>
      <c r="N106" s="11">
        <v>1.02945</v>
      </c>
      <c r="O106" s="11">
        <v>1.86242</v>
      </c>
      <c r="P106" s="11">
        <v>1.80833</v>
      </c>
      <c r="Q106" s="11">
        <v>1.0851500000000001</v>
      </c>
      <c r="R106" s="11">
        <v>1.4959999999999999E-2</v>
      </c>
      <c r="S106" s="11">
        <v>-0.54615000000000002</v>
      </c>
      <c r="T106" s="11">
        <v>-1.209E-2</v>
      </c>
      <c r="U106" s="11">
        <v>0.94162999999999997</v>
      </c>
      <c r="V106" s="11">
        <v>1.2207600000000001</v>
      </c>
      <c r="W106" s="11">
        <v>0.85346999999999995</v>
      </c>
      <c r="X106" s="11">
        <v>-0.21489</v>
      </c>
      <c r="Y106" s="11">
        <v>-0.93181999999999998</v>
      </c>
      <c r="Z106" s="11">
        <v>-0.63693999999999995</v>
      </c>
      <c r="AA106" s="11">
        <v>-4.8750000000000002E-2</v>
      </c>
      <c r="AB106" s="11">
        <v>3.7969999999999997E-2</v>
      </c>
      <c r="AC106" s="11">
        <v>-0.55657000000000001</v>
      </c>
      <c r="AD106" s="11">
        <v>-0.98629</v>
      </c>
      <c r="AE106" s="11">
        <v>-0.90200000000000002</v>
      </c>
      <c r="AF106" s="11">
        <v>-6.4589999999999995E-2</v>
      </c>
      <c r="AG106" s="11">
        <v>0.66166000000000003</v>
      </c>
      <c r="AH106" s="11">
        <v>0.2944</v>
      </c>
      <c r="AI106" s="11">
        <v>-0.32366</v>
      </c>
      <c r="AJ106" s="11">
        <v>-0.78088999999999997</v>
      </c>
      <c r="AK106" s="11">
        <v>-5.7090000000000002E-2</v>
      </c>
      <c r="AL106" s="11">
        <v>1.06803</v>
      </c>
      <c r="AM106" s="11">
        <v>1.79064</v>
      </c>
      <c r="AN106" s="11">
        <v>1.3758300000000001</v>
      </c>
      <c r="AO106" s="11">
        <v>0.41377000000000003</v>
      </c>
      <c r="AP106" s="11">
        <v>-0.20333000000000001</v>
      </c>
      <c r="AQ106" s="11">
        <v>0.19969000000000001</v>
      </c>
      <c r="AR106" s="11">
        <v>1.0938399999999999</v>
      </c>
      <c r="AS106" s="11">
        <v>1.31128</v>
      </c>
      <c r="AT106" s="11">
        <v>0.81337999999999999</v>
      </c>
      <c r="AU106" s="11">
        <v>-0.14598</v>
      </c>
      <c r="AV106" s="11">
        <v>-0.75063999999999997</v>
      </c>
      <c r="AW106" s="11">
        <v>-0.57533000000000001</v>
      </c>
      <c r="AX106" s="11">
        <v>-7.7240000000000003E-2</v>
      </c>
      <c r="AY106" s="11">
        <v>-0.19117999999999999</v>
      </c>
      <c r="AZ106" s="11">
        <v>-0.79405999999999999</v>
      </c>
      <c r="BA106" s="11">
        <v>-0.94203000000000003</v>
      </c>
      <c r="BB106" s="11">
        <v>-0.60436000000000001</v>
      </c>
      <c r="BC106" s="11">
        <v>0.35196</v>
      </c>
      <c r="BD106" s="11">
        <v>0.88766999999999996</v>
      </c>
      <c r="BE106" s="11">
        <v>0.32284000000000002</v>
      </c>
      <c r="BF106" s="11">
        <v>-0.27390999999999999</v>
      </c>
      <c r="BG106" s="11">
        <v>-0.17687</v>
      </c>
      <c r="BH106" s="11">
        <v>0.31756000000000001</v>
      </c>
      <c r="BI106" s="11">
        <v>0.69033</v>
      </c>
      <c r="BJ106" s="11">
        <v>0.45717999999999998</v>
      </c>
      <c r="BK106" s="11">
        <v>-0.25233</v>
      </c>
      <c r="BL106" s="11">
        <v>-0.70023999999999997</v>
      </c>
      <c r="BM106" s="11">
        <v>-0.80486000000000002</v>
      </c>
      <c r="BN106" s="11">
        <v>-0.51546000000000003</v>
      </c>
      <c r="BO106" s="11">
        <v>-0.42418</v>
      </c>
      <c r="BP106" s="11">
        <v>-0.55227999999999999</v>
      </c>
      <c r="BQ106" s="11">
        <v>-0.71036999999999995</v>
      </c>
      <c r="BR106" s="11">
        <v>-0.46121000000000001</v>
      </c>
      <c r="BS106" s="11">
        <v>0.13955999999999999</v>
      </c>
      <c r="BT106" s="11">
        <v>0.67283000000000004</v>
      </c>
      <c r="BU106" s="11">
        <v>0.52564999999999995</v>
      </c>
      <c r="BV106" s="11">
        <v>-0.12662999999999999</v>
      </c>
      <c r="BW106" s="11">
        <v>-0.61729000000000001</v>
      </c>
      <c r="BX106" s="11">
        <v>-0.67266999999999999</v>
      </c>
      <c r="BY106" s="11">
        <v>-0.39868999999999999</v>
      </c>
      <c r="BZ106" s="11">
        <v>-0.45532</v>
      </c>
      <c r="CA106" s="11">
        <v>-0.74229000000000001</v>
      </c>
      <c r="CB106" s="11">
        <v>-0.88709000000000005</v>
      </c>
      <c r="CC106" s="11">
        <v>-0.66261999999999999</v>
      </c>
      <c r="CD106" s="11">
        <v>-0.15078</v>
      </c>
    </row>
    <row r="107" spans="1:82" x14ac:dyDescent="0.25">
      <c r="A107" s="10">
        <v>527.9</v>
      </c>
      <c r="B107" s="11">
        <v>-0.36129</v>
      </c>
      <c r="C107" s="11">
        <v>-1.3788199999999999</v>
      </c>
      <c r="D107" s="11">
        <v>0.15667</v>
      </c>
      <c r="E107" s="11">
        <v>0.54240999999999995</v>
      </c>
      <c r="F107" s="11">
        <v>-0.42848999999999998</v>
      </c>
      <c r="G107" s="11">
        <v>-1.0827800000000001</v>
      </c>
      <c r="H107" s="11">
        <v>-0.22131999999999999</v>
      </c>
      <c r="I107" s="11">
        <v>0.79500999999999999</v>
      </c>
      <c r="J107" s="11">
        <v>1.21617</v>
      </c>
      <c r="K107" s="11">
        <v>0.49754999999999999</v>
      </c>
      <c r="L107" s="11">
        <v>-6.4439999999999997E-2</v>
      </c>
      <c r="M107" s="11">
        <v>-7.0480000000000001E-2</v>
      </c>
      <c r="N107" s="11">
        <v>1.0105500000000001</v>
      </c>
      <c r="O107" s="11">
        <v>1.9276</v>
      </c>
      <c r="P107" s="11">
        <v>1.86961</v>
      </c>
      <c r="Q107" s="11">
        <v>1.13357</v>
      </c>
      <c r="R107" s="11">
        <v>0.11458</v>
      </c>
      <c r="S107" s="11">
        <v>-0.39389000000000002</v>
      </c>
      <c r="T107" s="11">
        <v>0.24451999999999999</v>
      </c>
      <c r="U107" s="11">
        <v>1.22797</v>
      </c>
      <c r="V107" s="11">
        <v>1.67123</v>
      </c>
      <c r="W107" s="11">
        <v>1.29844</v>
      </c>
      <c r="X107" s="11">
        <v>0.10410999999999999</v>
      </c>
      <c r="Y107" s="11">
        <v>-0.74617</v>
      </c>
      <c r="Z107" s="11">
        <v>-0.50290000000000001</v>
      </c>
      <c r="AA107" s="11">
        <v>9.0340000000000004E-2</v>
      </c>
      <c r="AB107" s="11">
        <v>0.26346000000000003</v>
      </c>
      <c r="AC107" s="11">
        <v>-0.31309999999999999</v>
      </c>
      <c r="AD107" s="11">
        <v>-0.88624000000000003</v>
      </c>
      <c r="AE107" s="11">
        <v>-1.06124</v>
      </c>
      <c r="AF107" s="11">
        <v>-0.40076000000000001</v>
      </c>
      <c r="AG107" s="11">
        <v>0.32766000000000001</v>
      </c>
      <c r="AH107" s="11">
        <v>8.4589999999999999E-2</v>
      </c>
      <c r="AI107" s="11">
        <v>-0.47126000000000001</v>
      </c>
      <c r="AJ107" s="11">
        <v>-0.96006999999999998</v>
      </c>
      <c r="AK107" s="11">
        <v>-0.35905999999999999</v>
      </c>
      <c r="AL107" s="11">
        <v>0.73816999999999999</v>
      </c>
      <c r="AM107" s="11">
        <v>1.4377</v>
      </c>
      <c r="AN107" s="11">
        <v>1.12723</v>
      </c>
      <c r="AO107" s="11">
        <v>0.32800000000000001</v>
      </c>
      <c r="AP107" s="11">
        <v>-0.23574999999999999</v>
      </c>
      <c r="AQ107" s="11">
        <v>0.21915999999999999</v>
      </c>
      <c r="AR107" s="11">
        <v>1.22604</v>
      </c>
      <c r="AS107" s="11">
        <v>1.55976</v>
      </c>
      <c r="AT107" s="11">
        <v>1.22966</v>
      </c>
      <c r="AU107" s="11">
        <v>0.20524999999999999</v>
      </c>
      <c r="AV107" s="11">
        <v>-0.56489999999999996</v>
      </c>
      <c r="AW107" s="11">
        <v>-0.37524000000000002</v>
      </c>
      <c r="AX107" s="11">
        <v>6.3070000000000001E-2</v>
      </c>
      <c r="AY107" s="11">
        <v>-3.3500000000000001E-3</v>
      </c>
      <c r="AZ107" s="11">
        <v>-0.55000000000000004</v>
      </c>
      <c r="BA107" s="11">
        <v>-0.94020000000000004</v>
      </c>
      <c r="BB107" s="11">
        <v>-0.88302000000000003</v>
      </c>
      <c r="BC107" s="11">
        <v>-8.5620599999999998E-4</v>
      </c>
      <c r="BD107" s="11">
        <v>0.53959999999999997</v>
      </c>
      <c r="BE107" s="11">
        <v>0.16495000000000001</v>
      </c>
      <c r="BF107" s="11">
        <v>-0.38199</v>
      </c>
      <c r="BG107" s="11">
        <v>-0.23824000000000001</v>
      </c>
      <c r="BH107" s="11">
        <v>0.32596000000000003</v>
      </c>
      <c r="BI107" s="11">
        <v>0.87424999999999997</v>
      </c>
      <c r="BJ107" s="11">
        <v>0.77829000000000004</v>
      </c>
      <c r="BK107" s="11">
        <v>-5.9800000000000001E-3</v>
      </c>
      <c r="BL107" s="11">
        <v>-0.49362</v>
      </c>
      <c r="BM107" s="11">
        <v>-0.78134000000000003</v>
      </c>
      <c r="BN107" s="11">
        <v>-0.57284000000000002</v>
      </c>
      <c r="BO107" s="11">
        <v>-0.40959000000000001</v>
      </c>
      <c r="BP107" s="11">
        <v>-0.49875000000000003</v>
      </c>
      <c r="BQ107" s="11">
        <v>-0.77331000000000005</v>
      </c>
      <c r="BR107" s="11">
        <v>-0.59907999999999995</v>
      </c>
      <c r="BS107" s="11">
        <v>-6.2489999999999997E-2</v>
      </c>
      <c r="BT107" s="11">
        <v>0.56142000000000003</v>
      </c>
      <c r="BU107" s="11">
        <v>0.52944000000000002</v>
      </c>
      <c r="BV107" s="11">
        <v>4.0599999999999997E-2</v>
      </c>
      <c r="BW107" s="11">
        <v>-0.4874</v>
      </c>
      <c r="BX107" s="11">
        <v>-0.54712000000000005</v>
      </c>
      <c r="BY107" s="11">
        <v>-0.25816</v>
      </c>
      <c r="BZ107" s="11">
        <v>-0.24618999999999999</v>
      </c>
      <c r="CA107" s="11">
        <v>-0.56203999999999998</v>
      </c>
      <c r="CB107" s="11">
        <v>-0.80295000000000005</v>
      </c>
      <c r="CC107" s="11">
        <v>-0.78208999999999995</v>
      </c>
      <c r="CD107" s="11">
        <v>-0.39062000000000002</v>
      </c>
    </row>
    <row r="108" spans="1:82" x14ac:dyDescent="0.25">
      <c r="A108" s="10">
        <v>529.1</v>
      </c>
      <c r="B108" s="11">
        <v>-0.13242000000000001</v>
      </c>
      <c r="C108" s="11">
        <v>-1.3243199999999999</v>
      </c>
      <c r="D108" s="11">
        <v>2.597E-2</v>
      </c>
      <c r="E108" s="11">
        <v>0.46949999999999997</v>
      </c>
      <c r="F108" s="11">
        <v>-0.48210999999999998</v>
      </c>
      <c r="G108" s="11">
        <v>-1.2204299999999999</v>
      </c>
      <c r="H108" s="11">
        <v>-0.48343000000000003</v>
      </c>
      <c r="I108" s="11">
        <v>0.43913000000000002</v>
      </c>
      <c r="J108" s="11">
        <v>0.82082999999999995</v>
      </c>
      <c r="K108" s="11">
        <v>0.27226</v>
      </c>
      <c r="L108" s="11">
        <v>-0.31324000000000002</v>
      </c>
      <c r="M108" s="11">
        <v>-0.27222000000000002</v>
      </c>
      <c r="N108" s="11">
        <v>0.87602000000000002</v>
      </c>
      <c r="O108" s="11">
        <v>1.82362</v>
      </c>
      <c r="P108" s="11">
        <v>1.7875700000000001</v>
      </c>
      <c r="Q108" s="11">
        <v>1.04419</v>
      </c>
      <c r="R108" s="11">
        <v>0.12096999999999999</v>
      </c>
      <c r="S108" s="11">
        <v>-0.26219999999999999</v>
      </c>
      <c r="T108" s="11">
        <v>0.42426000000000003</v>
      </c>
      <c r="U108" s="11">
        <v>1.41404</v>
      </c>
      <c r="V108" s="11">
        <v>2.0327099999999998</v>
      </c>
      <c r="W108" s="11">
        <v>1.65083</v>
      </c>
      <c r="X108" s="11">
        <v>0.41071999999999997</v>
      </c>
      <c r="Y108" s="11">
        <v>-0.54149000000000003</v>
      </c>
      <c r="Z108" s="11">
        <v>-0.30081000000000002</v>
      </c>
      <c r="AA108" s="11">
        <v>0.34492</v>
      </c>
      <c r="AB108" s="11">
        <v>0.62094000000000005</v>
      </c>
      <c r="AC108" s="11">
        <v>6.8409999999999999E-2</v>
      </c>
      <c r="AD108" s="11">
        <v>-0.68367999999999995</v>
      </c>
      <c r="AE108" s="11">
        <v>-1.0876600000000001</v>
      </c>
      <c r="AF108" s="11">
        <v>-0.59902999999999995</v>
      </c>
      <c r="AG108" s="11">
        <v>0.17877999999999999</v>
      </c>
      <c r="AH108" s="11">
        <v>-1.508E-2</v>
      </c>
      <c r="AI108" s="11">
        <v>-0.52420999999999995</v>
      </c>
      <c r="AJ108" s="11">
        <v>-1.0303500000000001</v>
      </c>
      <c r="AK108" s="11">
        <v>-0.67637000000000003</v>
      </c>
      <c r="AL108" s="11">
        <v>0.35442000000000001</v>
      </c>
      <c r="AM108" s="11">
        <v>0.97436999999999996</v>
      </c>
      <c r="AN108" s="11">
        <v>0.82684999999999997</v>
      </c>
      <c r="AO108" s="11">
        <v>0.15526999999999999</v>
      </c>
      <c r="AP108" s="11">
        <v>-0.37113000000000002</v>
      </c>
      <c r="AQ108" s="11">
        <v>0.11963</v>
      </c>
      <c r="AR108" s="11">
        <v>1.19828</v>
      </c>
      <c r="AS108" s="11">
        <v>1.67492</v>
      </c>
      <c r="AT108" s="11">
        <v>1.4648000000000001</v>
      </c>
      <c r="AU108" s="11">
        <v>0.50263999999999998</v>
      </c>
      <c r="AV108" s="11">
        <v>-0.37043999999999999</v>
      </c>
      <c r="AW108" s="11">
        <v>-0.12038</v>
      </c>
      <c r="AX108" s="11">
        <v>0.30602000000000001</v>
      </c>
      <c r="AY108" s="11">
        <v>0.29470000000000002</v>
      </c>
      <c r="AZ108" s="11">
        <v>-0.16416</v>
      </c>
      <c r="BA108" s="11">
        <v>-0.79459000000000002</v>
      </c>
      <c r="BB108" s="11">
        <v>-1.0319499999999999</v>
      </c>
      <c r="BC108" s="11">
        <v>-0.32284000000000002</v>
      </c>
      <c r="BD108" s="11">
        <v>0.2114</v>
      </c>
      <c r="BE108" s="11">
        <v>-3.397E-2</v>
      </c>
      <c r="BF108" s="11">
        <v>-0.49186000000000002</v>
      </c>
      <c r="BG108" s="11">
        <v>-0.37487999999999999</v>
      </c>
      <c r="BH108" s="11">
        <v>0.22483</v>
      </c>
      <c r="BI108" s="11">
        <v>0.93108000000000002</v>
      </c>
      <c r="BJ108" s="11">
        <v>1.00467</v>
      </c>
      <c r="BK108" s="11">
        <v>0.20921000000000001</v>
      </c>
      <c r="BL108" s="11">
        <v>-0.26784999999999998</v>
      </c>
      <c r="BM108" s="11">
        <v>-0.65876000000000001</v>
      </c>
      <c r="BN108" s="11">
        <v>-0.53081999999999996</v>
      </c>
      <c r="BO108" s="11">
        <v>-0.30586999999999998</v>
      </c>
      <c r="BP108" s="11">
        <v>-0.35554000000000002</v>
      </c>
      <c r="BQ108" s="11">
        <v>-0.76129999999999998</v>
      </c>
      <c r="BR108" s="11">
        <v>-0.70672999999999997</v>
      </c>
      <c r="BS108" s="11">
        <v>-0.30652000000000001</v>
      </c>
      <c r="BT108" s="11">
        <v>0.32929000000000003</v>
      </c>
      <c r="BU108" s="11">
        <v>0.41136</v>
      </c>
      <c r="BV108" s="11">
        <v>0.11294999999999999</v>
      </c>
      <c r="BW108" s="11">
        <v>-0.40064</v>
      </c>
      <c r="BX108" s="11">
        <v>-0.44012000000000001</v>
      </c>
      <c r="BY108" s="11">
        <v>-0.11559999999999999</v>
      </c>
      <c r="BZ108" s="11">
        <v>-9.7900000000000001E-3</v>
      </c>
      <c r="CA108" s="11">
        <v>-0.32507999999999998</v>
      </c>
      <c r="CB108" s="11">
        <v>-0.63041000000000003</v>
      </c>
      <c r="CC108" s="11">
        <v>-0.81252999999999997</v>
      </c>
      <c r="CD108" s="11">
        <v>-0.60494000000000003</v>
      </c>
    </row>
    <row r="109" spans="1:82" x14ac:dyDescent="0.25">
      <c r="A109" s="10">
        <v>530.4</v>
      </c>
      <c r="B109" s="11">
        <v>9.8989999999999995E-2</v>
      </c>
      <c r="C109" s="11">
        <v>-1.2107000000000001</v>
      </c>
      <c r="D109" s="11">
        <v>-1.1480000000000001E-2</v>
      </c>
      <c r="E109" s="11">
        <v>0.52090999999999998</v>
      </c>
      <c r="F109" s="11">
        <v>-0.39166000000000001</v>
      </c>
      <c r="G109" s="11">
        <v>-1.2347699999999999</v>
      </c>
      <c r="H109" s="11">
        <v>-0.74238999999999999</v>
      </c>
      <c r="I109" s="11">
        <v>9.715E-2</v>
      </c>
      <c r="J109" s="11">
        <v>0.45546999999999999</v>
      </c>
      <c r="K109" s="11">
        <v>3.2559999999999999E-2</v>
      </c>
      <c r="L109" s="11">
        <v>-0.55479999999999996</v>
      </c>
      <c r="M109" s="11">
        <v>-0.50624000000000002</v>
      </c>
      <c r="N109" s="11">
        <v>0.62422999999999995</v>
      </c>
      <c r="O109" s="11">
        <v>1.5506599999999999</v>
      </c>
      <c r="P109" s="11">
        <v>1.56768</v>
      </c>
      <c r="Q109" s="11">
        <v>0.84062999999999999</v>
      </c>
      <c r="R109" s="11">
        <v>1.359E-2</v>
      </c>
      <c r="S109" s="11">
        <v>-0.22833000000000001</v>
      </c>
      <c r="T109" s="11">
        <v>0.48426999999999998</v>
      </c>
      <c r="U109" s="11">
        <v>1.46052</v>
      </c>
      <c r="V109" s="11">
        <v>2.2224499999999998</v>
      </c>
      <c r="W109" s="11">
        <v>1.8543400000000001</v>
      </c>
      <c r="X109" s="11">
        <v>0.63805999999999996</v>
      </c>
      <c r="Y109" s="11">
        <v>-0.36019000000000001</v>
      </c>
      <c r="Z109" s="11">
        <v>-9.801E-2</v>
      </c>
      <c r="AA109" s="11">
        <v>0.65464999999999995</v>
      </c>
      <c r="AB109" s="11">
        <v>1.0186900000000001</v>
      </c>
      <c r="AC109" s="11">
        <v>0.52398999999999996</v>
      </c>
      <c r="AD109" s="11">
        <v>-0.40176000000000001</v>
      </c>
      <c r="AE109" s="11">
        <v>-0.98643000000000003</v>
      </c>
      <c r="AF109" s="11">
        <v>-0.65630999999999995</v>
      </c>
      <c r="AG109" s="11">
        <v>0.20602999999999999</v>
      </c>
      <c r="AH109" s="11">
        <v>1.966E-2</v>
      </c>
      <c r="AI109" s="11">
        <v>-0.42166999999999999</v>
      </c>
      <c r="AJ109" s="11">
        <v>-0.99348000000000003</v>
      </c>
      <c r="AK109" s="11">
        <v>-0.93352999999999997</v>
      </c>
      <c r="AL109" s="11">
        <v>-5.2670000000000002E-2</v>
      </c>
      <c r="AM109" s="11">
        <v>0.50927999999999995</v>
      </c>
      <c r="AN109" s="11">
        <v>0.52159999999999995</v>
      </c>
      <c r="AO109" s="11">
        <v>-4.9829999999999999E-2</v>
      </c>
      <c r="AP109" s="11">
        <v>-0.5575</v>
      </c>
      <c r="AQ109" s="11">
        <v>-9.5079999999999998E-2</v>
      </c>
      <c r="AR109" s="11">
        <v>0.97423999999999999</v>
      </c>
      <c r="AS109" s="11">
        <v>1.6043400000000001</v>
      </c>
      <c r="AT109" s="11">
        <v>1.4668600000000001</v>
      </c>
      <c r="AU109" s="11">
        <v>0.66835999999999995</v>
      </c>
      <c r="AV109" s="11">
        <v>-0.22741</v>
      </c>
      <c r="AW109" s="11">
        <v>5.5010000000000003E-2</v>
      </c>
      <c r="AX109" s="11">
        <v>0.58823999999999999</v>
      </c>
      <c r="AY109" s="11">
        <v>0.66408999999999996</v>
      </c>
      <c r="AZ109" s="11">
        <v>0.25330000000000003</v>
      </c>
      <c r="BA109" s="11">
        <v>-0.56072</v>
      </c>
      <c r="BB109" s="11">
        <v>-1.04664</v>
      </c>
      <c r="BC109" s="11">
        <v>-0.59111000000000002</v>
      </c>
      <c r="BD109" s="11">
        <v>-5.3879999999999997E-2</v>
      </c>
      <c r="BE109" s="11">
        <v>-0.23393</v>
      </c>
      <c r="BF109" s="11">
        <v>-0.57193000000000005</v>
      </c>
      <c r="BG109" s="11">
        <v>-0.56832000000000005</v>
      </c>
      <c r="BH109" s="11">
        <v>3.5770000000000003E-2</v>
      </c>
      <c r="BI109" s="11">
        <v>0.83196999999999999</v>
      </c>
      <c r="BJ109" s="11">
        <v>1.0845100000000001</v>
      </c>
      <c r="BK109" s="11">
        <v>0.38024999999999998</v>
      </c>
      <c r="BL109" s="11">
        <v>-0.11422</v>
      </c>
      <c r="BM109" s="11">
        <v>-0.50139999999999996</v>
      </c>
      <c r="BN109" s="11">
        <v>-0.41152</v>
      </c>
      <c r="BO109" s="11">
        <v>-0.14207</v>
      </c>
      <c r="BP109" s="11">
        <v>-0.15895999999999999</v>
      </c>
      <c r="BQ109" s="11">
        <v>-0.6452</v>
      </c>
      <c r="BR109" s="11">
        <v>-0.78312999999999999</v>
      </c>
      <c r="BS109" s="11">
        <v>-0.57528999999999997</v>
      </c>
      <c r="BT109" s="11">
        <v>1.5169999999999999E-2</v>
      </c>
      <c r="BU109" s="11">
        <v>0.19977</v>
      </c>
      <c r="BV109" s="11">
        <v>5.5030000000000003E-2</v>
      </c>
      <c r="BW109" s="11">
        <v>-0.39507999999999999</v>
      </c>
      <c r="BX109" s="11">
        <v>-0.38568000000000002</v>
      </c>
      <c r="BY109" s="11">
        <v>-1.7770000000000001E-2</v>
      </c>
      <c r="BZ109" s="11">
        <v>0.20474999999999999</v>
      </c>
      <c r="CA109" s="11">
        <v>-5.246E-2</v>
      </c>
      <c r="CB109" s="11">
        <v>-0.40788999999999997</v>
      </c>
      <c r="CC109" s="11">
        <v>-0.77742999999999995</v>
      </c>
      <c r="CD109" s="11">
        <v>-0.75805</v>
      </c>
    </row>
    <row r="110" spans="1:82" x14ac:dyDescent="0.25">
      <c r="A110" s="10">
        <v>531.6</v>
      </c>
      <c r="B110" s="11">
        <v>0.30830999999999997</v>
      </c>
      <c r="C110" s="11">
        <v>-1.0956600000000001</v>
      </c>
      <c r="D110" s="11">
        <v>6.0920000000000002E-2</v>
      </c>
      <c r="E110" s="11">
        <v>0.68037000000000003</v>
      </c>
      <c r="F110" s="11">
        <v>-0.19670000000000001</v>
      </c>
      <c r="G110" s="11">
        <v>-1.1305499999999999</v>
      </c>
      <c r="H110" s="11">
        <v>-0.93935999999999997</v>
      </c>
      <c r="I110" s="11">
        <v>-0.1467</v>
      </c>
      <c r="J110" s="11">
        <v>0.20127999999999999</v>
      </c>
      <c r="K110" s="11">
        <v>-0.15664</v>
      </c>
      <c r="L110" s="11">
        <v>-0.72790999999999995</v>
      </c>
      <c r="M110" s="11">
        <v>-0.68789999999999996</v>
      </c>
      <c r="N110" s="11">
        <v>0.28283999999999998</v>
      </c>
      <c r="O110" s="11">
        <v>1.1611199999999999</v>
      </c>
      <c r="P110" s="11">
        <v>1.2601500000000001</v>
      </c>
      <c r="Q110" s="11">
        <v>0.56679999999999997</v>
      </c>
      <c r="R110" s="11">
        <v>-0.19317000000000001</v>
      </c>
      <c r="S110" s="11">
        <v>-0.30359999999999998</v>
      </c>
      <c r="T110" s="11">
        <v>0.40135999999999999</v>
      </c>
      <c r="U110" s="11">
        <v>1.39584</v>
      </c>
      <c r="V110" s="11">
        <v>2.2128299999999999</v>
      </c>
      <c r="W110" s="11">
        <v>1.8840699999999999</v>
      </c>
      <c r="X110" s="11">
        <v>0.76563000000000003</v>
      </c>
      <c r="Y110" s="11">
        <v>-0.20607</v>
      </c>
      <c r="Z110" s="11">
        <v>9.0509999999999993E-2</v>
      </c>
      <c r="AA110" s="11">
        <v>0.96492</v>
      </c>
      <c r="AB110" s="11">
        <v>1.4002300000000001</v>
      </c>
      <c r="AC110" s="11">
        <v>0.98682999999999998</v>
      </c>
      <c r="AD110" s="11">
        <v>-6.6879999999999995E-2</v>
      </c>
      <c r="AE110" s="11">
        <v>-0.79193999999999998</v>
      </c>
      <c r="AF110" s="11">
        <v>-0.56477999999999995</v>
      </c>
      <c r="AG110" s="11">
        <v>0.34997</v>
      </c>
      <c r="AH110" s="11">
        <v>0.22697999999999999</v>
      </c>
      <c r="AI110" s="11">
        <v>-0.15734999999999999</v>
      </c>
      <c r="AJ110" s="11">
        <v>-0.87507000000000001</v>
      </c>
      <c r="AK110" s="11">
        <v>-1.06253</v>
      </c>
      <c r="AL110" s="11">
        <v>-0.42846000000000001</v>
      </c>
      <c r="AM110" s="11">
        <v>0.13588</v>
      </c>
      <c r="AN110" s="11">
        <v>0.31668000000000002</v>
      </c>
      <c r="AO110" s="11">
        <v>-0.22813</v>
      </c>
      <c r="AP110" s="11">
        <v>-0.73826999999999998</v>
      </c>
      <c r="AQ110" s="11">
        <v>-0.37024000000000001</v>
      </c>
      <c r="AR110" s="11">
        <v>0.60565000000000002</v>
      </c>
      <c r="AS110" s="11">
        <v>1.3663400000000001</v>
      </c>
      <c r="AT110" s="11">
        <v>1.2991299999999999</v>
      </c>
      <c r="AU110" s="11">
        <v>0.66857999999999995</v>
      </c>
      <c r="AV110" s="11">
        <v>-0.18647</v>
      </c>
      <c r="AW110" s="11">
        <v>0.10796</v>
      </c>
      <c r="AX110" s="11">
        <v>0.83413999999999999</v>
      </c>
      <c r="AY110" s="11">
        <v>1.05592</v>
      </c>
      <c r="AZ110" s="11">
        <v>0.67390000000000005</v>
      </c>
      <c r="BA110" s="11">
        <v>-0.25888</v>
      </c>
      <c r="BB110" s="11">
        <v>-0.92803000000000002</v>
      </c>
      <c r="BC110" s="11">
        <v>-0.75746000000000002</v>
      </c>
      <c r="BD110" s="11">
        <v>-0.22009999999999999</v>
      </c>
      <c r="BE110" s="11">
        <v>-0.34913</v>
      </c>
      <c r="BF110" s="11">
        <v>-0.60155999999999998</v>
      </c>
      <c r="BG110" s="11">
        <v>-0.75865000000000005</v>
      </c>
      <c r="BH110" s="11">
        <v>-0.19694999999999999</v>
      </c>
      <c r="BI110" s="11">
        <v>0.61395</v>
      </c>
      <c r="BJ110" s="11">
        <v>1.0281199999999999</v>
      </c>
      <c r="BK110" s="11">
        <v>0.50793999999999995</v>
      </c>
      <c r="BL110" s="11">
        <v>-3.6179999999999997E-2</v>
      </c>
      <c r="BM110" s="11">
        <v>-0.36487999999999998</v>
      </c>
      <c r="BN110" s="11">
        <v>-0.25825999999999999</v>
      </c>
      <c r="BO110" s="11">
        <v>5.7070000000000003E-2</v>
      </c>
      <c r="BP110" s="11">
        <v>8.4239999999999995E-2</v>
      </c>
      <c r="BQ110" s="11">
        <v>-0.42798000000000003</v>
      </c>
      <c r="BR110" s="11">
        <v>-0.79176000000000002</v>
      </c>
      <c r="BS110" s="11">
        <v>-0.80401999999999996</v>
      </c>
      <c r="BT110" s="11">
        <v>-0.30857000000000001</v>
      </c>
      <c r="BU110" s="11">
        <v>-4.0239999999999998E-2</v>
      </c>
      <c r="BV110" s="11">
        <v>-9.0109999999999996E-2</v>
      </c>
      <c r="BW110" s="11">
        <v>-0.46088000000000001</v>
      </c>
      <c r="BX110" s="11">
        <v>-0.39955000000000002</v>
      </c>
      <c r="BY110" s="11">
        <v>4.5700000000000003E-3</v>
      </c>
      <c r="BZ110" s="11">
        <v>0.34994999999999998</v>
      </c>
      <c r="CA110" s="11">
        <v>0.22334000000000001</v>
      </c>
      <c r="CB110" s="11">
        <v>-0.1885</v>
      </c>
      <c r="CC110" s="11">
        <v>-0.71948000000000001</v>
      </c>
      <c r="CD110" s="11">
        <v>-0.80766000000000004</v>
      </c>
    </row>
    <row r="111" spans="1:82" x14ac:dyDescent="0.25">
      <c r="A111" s="10">
        <v>532.79999999999995</v>
      </c>
      <c r="B111" s="11">
        <v>0.48658000000000001</v>
      </c>
      <c r="C111" s="11">
        <v>-0.97799999999999998</v>
      </c>
      <c r="D111" s="11">
        <v>0.25583</v>
      </c>
      <c r="E111" s="11">
        <v>0.95276000000000005</v>
      </c>
      <c r="F111" s="11">
        <v>7.059E-2</v>
      </c>
      <c r="G111" s="11">
        <v>-0.9778</v>
      </c>
      <c r="H111" s="11">
        <v>-0.99624999999999997</v>
      </c>
      <c r="I111" s="11">
        <v>-0.25999</v>
      </c>
      <c r="J111" s="11">
        <v>0.10181999999999999</v>
      </c>
      <c r="K111" s="11">
        <v>-0.22470000000000001</v>
      </c>
      <c r="L111" s="11">
        <v>-0.79949999999999999</v>
      </c>
      <c r="M111" s="11">
        <v>-0.80852999999999997</v>
      </c>
      <c r="N111" s="11">
        <v>-9.3450000000000005E-2</v>
      </c>
      <c r="O111" s="11">
        <v>0.72055000000000002</v>
      </c>
      <c r="P111" s="11">
        <v>0.91147999999999996</v>
      </c>
      <c r="Q111" s="11">
        <v>0.27514</v>
      </c>
      <c r="R111" s="11">
        <v>-0.46986</v>
      </c>
      <c r="S111" s="11">
        <v>-0.46156999999999998</v>
      </c>
      <c r="T111" s="11">
        <v>0.19427</v>
      </c>
      <c r="U111" s="11">
        <v>1.23797</v>
      </c>
      <c r="V111" s="11">
        <v>2.0338500000000002</v>
      </c>
      <c r="W111" s="11">
        <v>1.75576</v>
      </c>
      <c r="X111" s="11">
        <v>0.77939999999999998</v>
      </c>
      <c r="Y111" s="11">
        <v>-0.12060999999999999</v>
      </c>
      <c r="Z111" s="11">
        <v>0.20465</v>
      </c>
      <c r="AA111" s="11">
        <v>1.22506</v>
      </c>
      <c r="AB111" s="11">
        <v>1.7069300000000001</v>
      </c>
      <c r="AC111" s="11">
        <v>1.3879300000000001</v>
      </c>
      <c r="AD111" s="11">
        <v>0.25468000000000002</v>
      </c>
      <c r="AE111" s="11">
        <v>-0.56272</v>
      </c>
      <c r="AF111" s="11">
        <v>-0.35627999999999999</v>
      </c>
      <c r="AG111" s="11">
        <v>0.56562000000000001</v>
      </c>
      <c r="AH111" s="11">
        <v>0.59611000000000003</v>
      </c>
      <c r="AI111" s="11">
        <v>0.22705</v>
      </c>
      <c r="AJ111" s="11">
        <v>-0.66635999999999995</v>
      </c>
      <c r="AK111" s="11">
        <v>-1.06779</v>
      </c>
      <c r="AL111" s="11">
        <v>-0.70062000000000002</v>
      </c>
      <c r="AM111" s="11">
        <v>-8.9039999999999994E-2</v>
      </c>
      <c r="AN111" s="11">
        <v>0.21561</v>
      </c>
      <c r="AO111" s="11">
        <v>-0.31291000000000002</v>
      </c>
      <c r="AP111" s="11">
        <v>-0.82696999999999998</v>
      </c>
      <c r="AQ111" s="11">
        <v>-0.63988</v>
      </c>
      <c r="AR111" s="11">
        <v>0.18310999999999999</v>
      </c>
      <c r="AS111" s="11">
        <v>1.01779</v>
      </c>
      <c r="AT111" s="11">
        <v>1.03105</v>
      </c>
      <c r="AU111" s="11">
        <v>0.53315999999999997</v>
      </c>
      <c r="AV111" s="11">
        <v>-0.24687000000000001</v>
      </c>
      <c r="AW111" s="11">
        <v>6.9510000000000002E-2</v>
      </c>
      <c r="AX111" s="11">
        <v>0.98502000000000001</v>
      </c>
      <c r="AY111" s="11">
        <v>1.40411</v>
      </c>
      <c r="AZ111" s="11">
        <v>1.0330999999999999</v>
      </c>
      <c r="BA111" s="11">
        <v>6.8909999999999999E-2</v>
      </c>
      <c r="BB111" s="11">
        <v>-0.70755999999999997</v>
      </c>
      <c r="BC111" s="11">
        <v>-0.78322999999999998</v>
      </c>
      <c r="BD111" s="11">
        <v>-0.26634000000000002</v>
      </c>
      <c r="BE111" s="11">
        <v>-0.31023000000000001</v>
      </c>
      <c r="BF111" s="11">
        <v>-0.55708000000000002</v>
      </c>
      <c r="BG111" s="11">
        <v>-0.89629999999999999</v>
      </c>
      <c r="BH111" s="11">
        <v>-0.41381000000000001</v>
      </c>
      <c r="BI111" s="11">
        <v>0.32675999999999999</v>
      </c>
      <c r="BJ111" s="11">
        <v>0.85035000000000005</v>
      </c>
      <c r="BK111" s="11">
        <v>0.55379</v>
      </c>
      <c r="BL111" s="11">
        <v>-1.504E-2</v>
      </c>
      <c r="BM111" s="11">
        <v>-0.28492000000000001</v>
      </c>
      <c r="BN111" s="11">
        <v>-9.7729999999999997E-2</v>
      </c>
      <c r="BO111" s="11">
        <v>0.26019999999999999</v>
      </c>
      <c r="BP111" s="11">
        <v>0.35580000000000001</v>
      </c>
      <c r="BQ111" s="11">
        <v>-0.14718999999999999</v>
      </c>
      <c r="BR111" s="11">
        <v>-0.71242000000000005</v>
      </c>
      <c r="BS111" s="11">
        <v>-0.90046999999999999</v>
      </c>
      <c r="BT111" s="11">
        <v>-0.56527000000000005</v>
      </c>
      <c r="BU111" s="11">
        <v>-0.25652000000000003</v>
      </c>
      <c r="BV111" s="11">
        <v>-0.26235000000000003</v>
      </c>
      <c r="BW111" s="11">
        <v>-0.56286000000000003</v>
      </c>
      <c r="BX111" s="11">
        <v>-0.48109000000000002</v>
      </c>
      <c r="BY111" s="11">
        <v>-7.0650000000000004E-2</v>
      </c>
      <c r="BZ111" s="11">
        <v>0.40983000000000003</v>
      </c>
      <c r="CA111" s="11">
        <v>0.43196000000000001</v>
      </c>
      <c r="CB111" s="11">
        <v>-7.5300000000000002E-3</v>
      </c>
      <c r="CC111" s="11">
        <v>-0.63426000000000005</v>
      </c>
      <c r="CD111" s="11">
        <v>-0.74719000000000002</v>
      </c>
    </row>
    <row r="112" spans="1:82" x14ac:dyDescent="0.25">
      <c r="A112" s="10">
        <v>534.1</v>
      </c>
      <c r="B112" s="11">
        <v>0.59513000000000005</v>
      </c>
      <c r="C112" s="11">
        <v>-0.83992</v>
      </c>
      <c r="D112" s="11">
        <v>0.55317000000000005</v>
      </c>
      <c r="E112" s="11">
        <v>1.29098</v>
      </c>
      <c r="F112" s="11">
        <v>0.39199000000000001</v>
      </c>
      <c r="G112" s="11">
        <v>-0.8246</v>
      </c>
      <c r="H112" s="11">
        <v>-0.94018999999999997</v>
      </c>
      <c r="I112" s="11">
        <v>-0.25607000000000002</v>
      </c>
      <c r="J112" s="11">
        <v>0.15495</v>
      </c>
      <c r="K112" s="11">
        <v>-0.16491</v>
      </c>
      <c r="L112" s="11">
        <v>-0.79681000000000002</v>
      </c>
      <c r="M112" s="11">
        <v>-0.88854</v>
      </c>
      <c r="N112" s="11">
        <v>-0.43847000000000003</v>
      </c>
      <c r="O112" s="11">
        <v>0.27388000000000001</v>
      </c>
      <c r="P112" s="11">
        <v>0.55106999999999995</v>
      </c>
      <c r="Q112" s="11">
        <v>-2.581E-2</v>
      </c>
      <c r="R112" s="11">
        <v>-0.76283000000000001</v>
      </c>
      <c r="S112" s="11">
        <v>-0.68745000000000001</v>
      </c>
      <c r="T112" s="11">
        <v>-0.12950999999999999</v>
      </c>
      <c r="U112" s="11">
        <v>0.95770999999999995</v>
      </c>
      <c r="V112" s="11">
        <v>1.68794</v>
      </c>
      <c r="W112" s="11">
        <v>1.48363</v>
      </c>
      <c r="X112" s="11">
        <v>0.63997999999999999</v>
      </c>
      <c r="Y112" s="11">
        <v>-0.15157000000000001</v>
      </c>
      <c r="Z112" s="11">
        <v>0.19026999999999999</v>
      </c>
      <c r="AA112" s="11">
        <v>1.32084</v>
      </c>
      <c r="AB112" s="11">
        <v>1.8624700000000001</v>
      </c>
      <c r="AC112" s="11">
        <v>1.61561</v>
      </c>
      <c r="AD112" s="11">
        <v>0.49336999999999998</v>
      </c>
      <c r="AE112" s="11">
        <v>-0.37694</v>
      </c>
      <c r="AF112" s="11">
        <v>-0.12694</v>
      </c>
      <c r="AG112" s="11">
        <v>0.79129000000000005</v>
      </c>
      <c r="AH112" s="11">
        <v>1.02542</v>
      </c>
      <c r="AI112" s="11">
        <v>0.58762000000000003</v>
      </c>
      <c r="AJ112" s="11">
        <v>-0.38879999999999998</v>
      </c>
      <c r="AK112" s="11">
        <v>-0.99770000000000003</v>
      </c>
      <c r="AL112" s="11">
        <v>-0.86114999999999997</v>
      </c>
      <c r="AM112" s="11">
        <v>-0.18862999999999999</v>
      </c>
      <c r="AN112" s="11">
        <v>0.22008</v>
      </c>
      <c r="AO112" s="11">
        <v>-0.30157</v>
      </c>
      <c r="AP112" s="11">
        <v>-0.82396000000000003</v>
      </c>
      <c r="AQ112" s="11">
        <v>-0.87136000000000002</v>
      </c>
      <c r="AR112" s="11">
        <v>-0.21487999999999999</v>
      </c>
      <c r="AS112" s="11">
        <v>0.60767000000000004</v>
      </c>
      <c r="AT112" s="11">
        <v>0.70974999999999999</v>
      </c>
      <c r="AU112" s="11">
        <v>0.307</v>
      </c>
      <c r="AV112" s="11">
        <v>-0.40742</v>
      </c>
      <c r="AW112" s="11">
        <v>-5.6390000000000003E-2</v>
      </c>
      <c r="AX112" s="11">
        <v>0.95704999999999996</v>
      </c>
      <c r="AY112" s="11">
        <v>1.6081300000000001</v>
      </c>
      <c r="AZ112" s="11">
        <v>1.26742</v>
      </c>
      <c r="BA112" s="11">
        <v>0.35174</v>
      </c>
      <c r="BB112" s="11">
        <v>-0.46076</v>
      </c>
      <c r="BC112" s="11">
        <v>-0.69604999999999995</v>
      </c>
      <c r="BD112" s="11">
        <v>-0.20613999999999999</v>
      </c>
      <c r="BE112" s="11">
        <v>-0.14543</v>
      </c>
      <c r="BF112" s="11">
        <v>-0.44194</v>
      </c>
      <c r="BG112" s="11">
        <v>-0.96264000000000005</v>
      </c>
      <c r="BH112" s="11">
        <v>-0.59596000000000005</v>
      </c>
      <c r="BI112" s="11">
        <v>3.3500000000000001E-3</v>
      </c>
      <c r="BJ112" s="11">
        <v>0.56637999999999999</v>
      </c>
      <c r="BK112" s="11">
        <v>0.47545999999999999</v>
      </c>
      <c r="BL112" s="11">
        <v>-5.4530000000000002E-2</v>
      </c>
      <c r="BM112" s="11">
        <v>-0.29514000000000001</v>
      </c>
      <c r="BN112" s="11">
        <v>-1.282E-2</v>
      </c>
      <c r="BO112" s="11">
        <v>0.41858000000000001</v>
      </c>
      <c r="BP112" s="11">
        <v>0.61072000000000004</v>
      </c>
      <c r="BQ112" s="11">
        <v>0.13317000000000001</v>
      </c>
      <c r="BR112" s="11">
        <v>-0.56284999999999996</v>
      </c>
      <c r="BS112" s="11">
        <v>-0.87785999999999997</v>
      </c>
      <c r="BT112" s="11">
        <v>-0.73699000000000003</v>
      </c>
      <c r="BU112" s="11">
        <v>-0.42914999999999998</v>
      </c>
      <c r="BV112" s="11">
        <v>-0.42405999999999999</v>
      </c>
      <c r="BW112" s="11">
        <v>-0.69542999999999999</v>
      </c>
      <c r="BX112" s="11">
        <v>-0.63819000000000004</v>
      </c>
      <c r="BY112" s="11">
        <v>-0.24565999999999999</v>
      </c>
      <c r="BZ112" s="11">
        <v>0.34877999999999998</v>
      </c>
      <c r="CA112" s="11">
        <v>0.51754999999999995</v>
      </c>
      <c r="CB112" s="11">
        <v>0.11121</v>
      </c>
      <c r="CC112" s="11">
        <v>-0.53056000000000003</v>
      </c>
      <c r="CD112" s="11">
        <v>-0.65215999999999996</v>
      </c>
    </row>
    <row r="113" spans="1:82" x14ac:dyDescent="0.25">
      <c r="A113" s="10">
        <v>535.29999999999995</v>
      </c>
      <c r="B113" s="11">
        <v>0.60918000000000005</v>
      </c>
      <c r="C113" s="11">
        <v>-0.69599</v>
      </c>
      <c r="D113" s="11">
        <v>0.89048000000000005</v>
      </c>
      <c r="E113" s="11">
        <v>1.6233299999999999</v>
      </c>
      <c r="F113" s="11">
        <v>0.74965999999999999</v>
      </c>
      <c r="G113" s="11">
        <v>-0.65200999999999998</v>
      </c>
      <c r="H113" s="11">
        <v>-0.83277999999999996</v>
      </c>
      <c r="I113" s="11">
        <v>-0.15054999999999999</v>
      </c>
      <c r="J113" s="11">
        <v>0.34161999999999998</v>
      </c>
      <c r="K113" s="11">
        <v>2.2759999999999999E-2</v>
      </c>
      <c r="L113" s="11">
        <v>-0.71265000000000001</v>
      </c>
      <c r="M113" s="11">
        <v>-0.90695999999999999</v>
      </c>
      <c r="N113" s="11">
        <v>-0.66849000000000003</v>
      </c>
      <c r="O113" s="11">
        <v>-0.10434</v>
      </c>
      <c r="P113" s="11">
        <v>0.26451000000000002</v>
      </c>
      <c r="Q113" s="11">
        <v>-0.26044</v>
      </c>
      <c r="R113" s="11">
        <v>-0.97594999999999998</v>
      </c>
      <c r="S113" s="11">
        <v>-0.91510999999999998</v>
      </c>
      <c r="T113" s="11">
        <v>-0.48905999999999999</v>
      </c>
      <c r="U113" s="11">
        <v>0.58408000000000004</v>
      </c>
      <c r="V113" s="11">
        <v>1.2585500000000001</v>
      </c>
      <c r="W113" s="11">
        <v>1.12235</v>
      </c>
      <c r="X113" s="11">
        <v>0.36798999999999998</v>
      </c>
      <c r="Y113" s="11">
        <v>-0.29204999999999998</v>
      </c>
      <c r="Z113" s="11">
        <v>5.6680000000000001E-2</v>
      </c>
      <c r="AA113" s="11">
        <v>1.2169000000000001</v>
      </c>
      <c r="AB113" s="11">
        <v>1.8495600000000001</v>
      </c>
      <c r="AC113" s="11">
        <v>1.64836</v>
      </c>
      <c r="AD113" s="11">
        <v>0.61946999999999997</v>
      </c>
      <c r="AE113" s="11">
        <v>-0.25742999999999999</v>
      </c>
      <c r="AF113" s="11">
        <v>4.3619999999999999E-2</v>
      </c>
      <c r="AG113" s="11">
        <v>1.01495</v>
      </c>
      <c r="AH113" s="11">
        <v>1.4100900000000001</v>
      </c>
      <c r="AI113" s="11">
        <v>0.89520999999999995</v>
      </c>
      <c r="AJ113" s="11">
        <v>-8.3049999999999999E-2</v>
      </c>
      <c r="AK113" s="11">
        <v>-0.85770000000000002</v>
      </c>
      <c r="AL113" s="11">
        <v>-0.86572000000000005</v>
      </c>
      <c r="AM113" s="11">
        <v>-0.15942999999999999</v>
      </c>
      <c r="AN113" s="11">
        <v>0.32877000000000001</v>
      </c>
      <c r="AO113" s="11">
        <v>-0.15221000000000001</v>
      </c>
      <c r="AP113" s="11">
        <v>-0.71260000000000001</v>
      </c>
      <c r="AQ113" s="11">
        <v>-1.01966</v>
      </c>
      <c r="AR113" s="11">
        <v>-0.54483999999999999</v>
      </c>
      <c r="AS113" s="11">
        <v>0.18770999999999999</v>
      </c>
      <c r="AT113" s="11">
        <v>0.40603</v>
      </c>
      <c r="AU113" s="11">
        <v>4.7660000000000001E-2</v>
      </c>
      <c r="AV113" s="11">
        <v>-0.63714000000000004</v>
      </c>
      <c r="AW113" s="11">
        <v>-0.24782999999999999</v>
      </c>
      <c r="AX113" s="11">
        <v>0.78030999999999995</v>
      </c>
      <c r="AY113" s="11">
        <v>1.6067199999999999</v>
      </c>
      <c r="AZ113" s="11">
        <v>1.36652</v>
      </c>
      <c r="BA113" s="11">
        <v>0.54859999999999998</v>
      </c>
      <c r="BB113" s="11">
        <v>-0.23208000000000001</v>
      </c>
      <c r="BC113" s="11">
        <v>-0.55579999999999996</v>
      </c>
      <c r="BD113" s="11">
        <v>-7.1249999999999994E-2</v>
      </c>
      <c r="BE113" s="11">
        <v>9.8390000000000005E-2</v>
      </c>
      <c r="BF113" s="11">
        <v>-0.23574999999999999</v>
      </c>
      <c r="BG113" s="11">
        <v>-0.93589</v>
      </c>
      <c r="BH113" s="11">
        <v>-0.71342000000000005</v>
      </c>
      <c r="BI113" s="11">
        <v>-0.30714000000000002</v>
      </c>
      <c r="BJ113" s="11">
        <v>0.22833000000000001</v>
      </c>
      <c r="BK113" s="11">
        <v>0.26208999999999999</v>
      </c>
      <c r="BL113" s="11">
        <v>-0.15326999999999999</v>
      </c>
      <c r="BM113" s="11">
        <v>-0.40348000000000001</v>
      </c>
      <c r="BN113" s="11">
        <v>-2.827E-2</v>
      </c>
      <c r="BO113" s="11">
        <v>0.50563000000000002</v>
      </c>
      <c r="BP113" s="11">
        <v>0.79678000000000004</v>
      </c>
      <c r="BQ113" s="11">
        <v>0.37119000000000002</v>
      </c>
      <c r="BR113" s="11">
        <v>-0.35949999999999999</v>
      </c>
      <c r="BS113" s="11">
        <v>-0.77161999999999997</v>
      </c>
      <c r="BT113" s="11">
        <v>-0.80037999999999998</v>
      </c>
      <c r="BU113" s="11">
        <v>-0.5343</v>
      </c>
      <c r="BV113" s="11">
        <v>-0.52234999999999998</v>
      </c>
      <c r="BW113" s="11">
        <v>-0.79764000000000002</v>
      </c>
      <c r="BX113" s="11">
        <v>-0.79920000000000002</v>
      </c>
      <c r="BY113" s="11">
        <v>-0.47127999999999998</v>
      </c>
      <c r="BZ113" s="11">
        <v>0.20541999999999999</v>
      </c>
      <c r="CA113" s="11">
        <v>0.48307</v>
      </c>
      <c r="CB113" s="11">
        <v>0.17707000000000001</v>
      </c>
      <c r="CC113" s="11">
        <v>-0.41010999999999997</v>
      </c>
      <c r="CD113" s="11">
        <v>-0.57238999999999995</v>
      </c>
    </row>
    <row r="114" spans="1:82" x14ac:dyDescent="0.25">
      <c r="A114" s="10">
        <v>536.6</v>
      </c>
      <c r="B114" s="11">
        <v>0.52331000000000005</v>
      </c>
      <c r="C114" s="11">
        <v>-0.56572</v>
      </c>
      <c r="D114" s="11">
        <v>1.19431</v>
      </c>
      <c r="E114" s="11">
        <v>1.8871800000000001</v>
      </c>
      <c r="F114" s="11">
        <v>1.0783499999999999</v>
      </c>
      <c r="G114" s="11">
        <v>-0.43855</v>
      </c>
      <c r="H114" s="11">
        <v>-0.69911000000000001</v>
      </c>
      <c r="I114" s="11">
        <v>6.6460000000000005E-2</v>
      </c>
      <c r="J114" s="11">
        <v>0.62761999999999996</v>
      </c>
      <c r="K114" s="11">
        <v>0.32275999999999999</v>
      </c>
      <c r="L114" s="11">
        <v>-0.55283000000000004</v>
      </c>
      <c r="M114" s="11">
        <v>-0.84530000000000005</v>
      </c>
      <c r="N114" s="11">
        <v>-0.74360000000000004</v>
      </c>
      <c r="O114" s="11">
        <v>-0.31102999999999997</v>
      </c>
      <c r="P114" s="11">
        <v>0.13758000000000001</v>
      </c>
      <c r="Q114" s="11">
        <v>-0.36759999999999998</v>
      </c>
      <c r="R114" s="11">
        <v>-1.02935</v>
      </c>
      <c r="S114" s="11">
        <v>-1.09118</v>
      </c>
      <c r="T114" s="11">
        <v>-0.79812000000000005</v>
      </c>
      <c r="U114" s="11">
        <v>0.18798000000000001</v>
      </c>
      <c r="V114" s="11">
        <v>0.83740000000000003</v>
      </c>
      <c r="W114" s="11">
        <v>0.75656000000000001</v>
      </c>
      <c r="X114" s="11">
        <v>3.9960000000000002E-2</v>
      </c>
      <c r="Y114" s="11">
        <v>-0.50832999999999995</v>
      </c>
      <c r="Z114" s="11">
        <v>-0.15576999999999999</v>
      </c>
      <c r="AA114" s="11">
        <v>0.94630000000000003</v>
      </c>
      <c r="AB114" s="11">
        <v>1.7032700000000001</v>
      </c>
      <c r="AC114" s="11">
        <v>1.52688</v>
      </c>
      <c r="AD114" s="11">
        <v>0.66369999999999996</v>
      </c>
      <c r="AE114" s="11">
        <v>-0.21776999999999999</v>
      </c>
      <c r="AF114" s="11">
        <v>0.12522</v>
      </c>
      <c r="AG114" s="11">
        <v>1.19808</v>
      </c>
      <c r="AH114" s="11">
        <v>1.7135199999999999</v>
      </c>
      <c r="AI114" s="11">
        <v>1.18527</v>
      </c>
      <c r="AJ114" s="11">
        <v>0.22795000000000001</v>
      </c>
      <c r="AK114" s="11">
        <v>-0.65581999999999996</v>
      </c>
      <c r="AL114" s="11">
        <v>-0.70462999999999998</v>
      </c>
      <c r="AM114" s="11">
        <v>5.9341799999999996E-4</v>
      </c>
      <c r="AN114" s="11">
        <v>0.55191000000000001</v>
      </c>
      <c r="AO114" s="11">
        <v>0.14082</v>
      </c>
      <c r="AP114" s="11">
        <v>-0.47710999999999998</v>
      </c>
      <c r="AQ114" s="11">
        <v>-1.0466899999999999</v>
      </c>
      <c r="AR114" s="11">
        <v>-0.75714000000000004</v>
      </c>
      <c r="AS114" s="11">
        <v>-0.15429999999999999</v>
      </c>
      <c r="AT114" s="11">
        <v>0.17394999999999999</v>
      </c>
      <c r="AU114" s="11">
        <v>-0.17305000000000001</v>
      </c>
      <c r="AV114" s="11">
        <v>-0.85816999999999999</v>
      </c>
      <c r="AW114" s="11">
        <v>-0.47756999999999999</v>
      </c>
      <c r="AX114" s="11">
        <v>0.51805999999999996</v>
      </c>
      <c r="AY114" s="11">
        <v>1.43523</v>
      </c>
      <c r="AZ114" s="11">
        <v>1.3552900000000001</v>
      </c>
      <c r="BA114" s="11">
        <v>0.64802999999999999</v>
      </c>
      <c r="BB114" s="11">
        <v>-5.3379999999999997E-2</v>
      </c>
      <c r="BC114" s="11">
        <v>-0.40956999999999999</v>
      </c>
      <c r="BD114" s="11">
        <v>9.468E-2</v>
      </c>
      <c r="BE114" s="11">
        <v>0.39019999999999999</v>
      </c>
      <c r="BF114" s="11">
        <v>6.0429999999999998E-2</v>
      </c>
      <c r="BG114" s="11">
        <v>-0.77544999999999997</v>
      </c>
      <c r="BH114" s="11">
        <v>-0.76287000000000005</v>
      </c>
      <c r="BI114" s="11">
        <v>-0.56364000000000003</v>
      </c>
      <c r="BJ114" s="11">
        <v>-7.4429999999999996E-2</v>
      </c>
      <c r="BK114" s="11">
        <v>5.45E-3</v>
      </c>
      <c r="BL114" s="11">
        <v>-0.29369000000000001</v>
      </c>
      <c r="BM114" s="11">
        <v>-0.56462000000000001</v>
      </c>
      <c r="BN114" s="11">
        <v>-0.14036999999999999</v>
      </c>
      <c r="BO114" s="11">
        <v>0.51193999999999995</v>
      </c>
      <c r="BP114" s="11">
        <v>0.88454999999999995</v>
      </c>
      <c r="BQ114" s="11">
        <v>0.55642000000000003</v>
      </c>
      <c r="BR114" s="11">
        <v>-0.11736000000000001</v>
      </c>
      <c r="BS114" s="11">
        <v>-0.62004999999999999</v>
      </c>
      <c r="BT114" s="11">
        <v>-0.76229000000000002</v>
      </c>
      <c r="BU114" s="11">
        <v>-0.57325000000000004</v>
      </c>
      <c r="BV114" s="11">
        <v>-0.52051999999999998</v>
      </c>
      <c r="BW114" s="11">
        <v>-0.80305000000000004</v>
      </c>
      <c r="BX114" s="11">
        <v>-0.88510999999999995</v>
      </c>
      <c r="BY114" s="11">
        <v>-0.67974999999999997</v>
      </c>
      <c r="BZ114" s="11">
        <v>-4.7800000000000004E-3</v>
      </c>
      <c r="CA114" s="11">
        <v>0.36953999999999998</v>
      </c>
      <c r="CB114" s="11">
        <v>0.18081</v>
      </c>
      <c r="CC114" s="11">
        <v>-0.32207000000000002</v>
      </c>
      <c r="CD114" s="11">
        <v>-0.51532</v>
      </c>
    </row>
    <row r="115" spans="1:82" x14ac:dyDescent="0.25">
      <c r="A115" s="10">
        <v>537.79999999999995</v>
      </c>
      <c r="B115" s="11">
        <v>0.37132999999999999</v>
      </c>
      <c r="C115" s="11">
        <v>-0.47764000000000001</v>
      </c>
      <c r="D115" s="11">
        <v>1.3888400000000001</v>
      </c>
      <c r="E115" s="11">
        <v>2.05525</v>
      </c>
      <c r="F115" s="11">
        <v>1.28189</v>
      </c>
      <c r="G115" s="11">
        <v>-0.20927000000000001</v>
      </c>
      <c r="H115" s="11">
        <v>-0.50860000000000005</v>
      </c>
      <c r="I115" s="11">
        <v>0.38168999999999997</v>
      </c>
      <c r="J115" s="11">
        <v>1.00745</v>
      </c>
      <c r="K115" s="11">
        <v>0.71482999999999997</v>
      </c>
      <c r="L115" s="11">
        <v>-0.30821999999999999</v>
      </c>
      <c r="M115" s="11">
        <v>-0.70252999999999999</v>
      </c>
      <c r="N115" s="11">
        <v>-0.67193999999999998</v>
      </c>
      <c r="O115" s="11">
        <v>-0.29933999999999999</v>
      </c>
      <c r="P115" s="11">
        <v>0.19559000000000001</v>
      </c>
      <c r="Q115" s="11">
        <v>-0.28763</v>
      </c>
      <c r="R115" s="11">
        <v>-0.88271999999999995</v>
      </c>
      <c r="S115" s="11">
        <v>-1.1327700000000001</v>
      </c>
      <c r="T115" s="11">
        <v>-0.97385999999999995</v>
      </c>
      <c r="U115" s="11">
        <v>-0.14280000000000001</v>
      </c>
      <c r="V115" s="11">
        <v>0.50080000000000002</v>
      </c>
      <c r="W115" s="11">
        <v>0.44211</v>
      </c>
      <c r="X115" s="11">
        <v>-0.22691</v>
      </c>
      <c r="Y115" s="11">
        <v>-0.72143000000000002</v>
      </c>
      <c r="Z115" s="11">
        <v>-0.40437000000000001</v>
      </c>
      <c r="AA115" s="11">
        <v>0.61299000000000003</v>
      </c>
      <c r="AB115" s="11">
        <v>1.4806299999999999</v>
      </c>
      <c r="AC115" s="11">
        <v>1.32247</v>
      </c>
      <c r="AD115" s="11">
        <v>0.60924999999999996</v>
      </c>
      <c r="AE115" s="11">
        <v>-0.23299</v>
      </c>
      <c r="AF115" s="11">
        <v>0.11955</v>
      </c>
      <c r="AG115" s="11">
        <v>1.3238000000000001</v>
      </c>
      <c r="AH115" s="11">
        <v>1.9351</v>
      </c>
      <c r="AI115" s="11">
        <v>1.46973</v>
      </c>
      <c r="AJ115" s="11">
        <v>0.50287000000000004</v>
      </c>
      <c r="AK115" s="11">
        <v>-0.44148999999999999</v>
      </c>
      <c r="AL115" s="11">
        <v>-0.42048000000000002</v>
      </c>
      <c r="AM115" s="11">
        <v>0.27959000000000001</v>
      </c>
      <c r="AN115" s="11">
        <v>0.88939999999999997</v>
      </c>
      <c r="AO115" s="11">
        <v>0.55300000000000005</v>
      </c>
      <c r="AP115" s="11">
        <v>-0.13022</v>
      </c>
      <c r="AQ115" s="11">
        <v>-0.94608999999999999</v>
      </c>
      <c r="AR115" s="11">
        <v>-0.81101999999999996</v>
      </c>
      <c r="AS115" s="11">
        <v>-0.35211999999999999</v>
      </c>
      <c r="AT115" s="11">
        <v>5.7939999999999998E-2</v>
      </c>
      <c r="AU115" s="11">
        <v>-0.29315999999999998</v>
      </c>
      <c r="AV115" s="11">
        <v>-0.96789999999999998</v>
      </c>
      <c r="AW115" s="11">
        <v>-0.71575999999999995</v>
      </c>
      <c r="AX115" s="11">
        <v>0.22153</v>
      </c>
      <c r="AY115" s="11">
        <v>1.14019</v>
      </c>
      <c r="AZ115" s="11">
        <v>1.25349</v>
      </c>
      <c r="BA115" s="11">
        <v>0.66202000000000005</v>
      </c>
      <c r="BB115" s="11">
        <v>2.9729999999999999E-2</v>
      </c>
      <c r="BC115" s="11">
        <v>-0.28871999999999998</v>
      </c>
      <c r="BD115" s="11">
        <v>0.27246999999999999</v>
      </c>
      <c r="BE115" s="11">
        <v>0.71852000000000005</v>
      </c>
      <c r="BF115" s="11">
        <v>0.41826999999999998</v>
      </c>
      <c r="BG115" s="11">
        <v>-0.48115999999999998</v>
      </c>
      <c r="BH115" s="11">
        <v>-0.72794999999999999</v>
      </c>
      <c r="BI115" s="11">
        <v>-0.72728999999999999</v>
      </c>
      <c r="BJ115" s="11">
        <v>-0.30062</v>
      </c>
      <c r="BK115" s="11">
        <v>-0.19406000000000001</v>
      </c>
      <c r="BL115" s="11">
        <v>-0.43031999999999998</v>
      </c>
      <c r="BM115" s="11">
        <v>-0.71414999999999995</v>
      </c>
      <c r="BN115" s="11">
        <v>-0.31369999999999998</v>
      </c>
      <c r="BO115" s="11">
        <v>0.43717</v>
      </c>
      <c r="BP115" s="11">
        <v>0.85570000000000002</v>
      </c>
      <c r="BQ115" s="11">
        <v>0.68188000000000004</v>
      </c>
      <c r="BR115" s="11">
        <v>0.11146</v>
      </c>
      <c r="BS115" s="11">
        <v>-0.43676999999999999</v>
      </c>
      <c r="BT115" s="11">
        <v>-0.64</v>
      </c>
      <c r="BU115" s="11">
        <v>-0.51988999999999996</v>
      </c>
      <c r="BV115" s="11">
        <v>-0.40021000000000001</v>
      </c>
      <c r="BW115" s="11">
        <v>-0.67384999999999995</v>
      </c>
      <c r="BX115" s="11">
        <v>-0.83159000000000005</v>
      </c>
      <c r="BY115" s="11">
        <v>-0.83796000000000004</v>
      </c>
      <c r="BZ115" s="11">
        <v>-0.24304000000000001</v>
      </c>
      <c r="CA115" s="11">
        <v>0.18562999999999999</v>
      </c>
      <c r="CB115" s="11">
        <v>0.11702</v>
      </c>
      <c r="CC115" s="11">
        <v>-0.27971000000000001</v>
      </c>
      <c r="CD115" s="11">
        <v>-0.47578999999999999</v>
      </c>
    </row>
    <row r="116" spans="1:82" x14ac:dyDescent="0.25">
      <c r="A116" s="10">
        <v>539</v>
      </c>
      <c r="B116" s="11">
        <v>0.17587</v>
      </c>
      <c r="C116" s="11">
        <v>-0.47143000000000002</v>
      </c>
      <c r="D116" s="11">
        <v>1.41326</v>
      </c>
      <c r="E116" s="11">
        <v>2.1369600000000002</v>
      </c>
      <c r="F116" s="11">
        <v>1.3102400000000001</v>
      </c>
      <c r="G116" s="11">
        <v>-4.802E-2</v>
      </c>
      <c r="H116" s="11">
        <v>-0.29787000000000002</v>
      </c>
      <c r="I116" s="11">
        <v>0.71706999999999999</v>
      </c>
      <c r="J116" s="11">
        <v>1.4258</v>
      </c>
      <c r="K116" s="11">
        <v>1.1473100000000001</v>
      </c>
      <c r="L116" s="11">
        <v>-9.4199999999999996E-3</v>
      </c>
      <c r="M116" s="11">
        <v>-0.52525999999999995</v>
      </c>
      <c r="N116" s="11">
        <v>-0.52064999999999995</v>
      </c>
      <c r="O116" s="11">
        <v>-0.12751000000000001</v>
      </c>
      <c r="P116" s="11">
        <v>0.39560000000000001</v>
      </c>
      <c r="Q116" s="11">
        <v>-2.198E-2</v>
      </c>
      <c r="R116" s="11">
        <v>-0.59816999999999998</v>
      </c>
      <c r="S116" s="11">
        <v>-1.06687</v>
      </c>
      <c r="T116" s="11">
        <v>-1.01817</v>
      </c>
      <c r="U116" s="11">
        <v>-0.38979000000000003</v>
      </c>
      <c r="V116" s="11">
        <v>0.25115999999999999</v>
      </c>
      <c r="W116" s="11">
        <v>0.245</v>
      </c>
      <c r="X116" s="11">
        <v>-0.37501000000000001</v>
      </c>
      <c r="Y116" s="11">
        <v>-0.89451999999999998</v>
      </c>
      <c r="Z116" s="11">
        <v>-0.68230000000000002</v>
      </c>
      <c r="AA116" s="11">
        <v>0.24626999999999999</v>
      </c>
      <c r="AB116" s="11">
        <v>1.1664399999999999</v>
      </c>
      <c r="AC116" s="11">
        <v>1.0418799999999999</v>
      </c>
      <c r="AD116" s="11">
        <v>0.45193</v>
      </c>
      <c r="AE116" s="11">
        <v>-0.32927000000000001</v>
      </c>
      <c r="AF116" s="11">
        <v>2.784E-2</v>
      </c>
      <c r="AG116" s="11">
        <v>1.32298</v>
      </c>
      <c r="AH116" s="11">
        <v>2.0294699999999999</v>
      </c>
      <c r="AI116" s="11">
        <v>1.6600299999999999</v>
      </c>
      <c r="AJ116" s="11">
        <v>0.67457999999999996</v>
      </c>
      <c r="AK116" s="11">
        <v>-0.28588999999999998</v>
      </c>
      <c r="AL116" s="11">
        <v>-0.15631</v>
      </c>
      <c r="AM116" s="11">
        <v>0.58252000000000004</v>
      </c>
      <c r="AN116" s="11">
        <v>1.2694399999999999</v>
      </c>
      <c r="AO116" s="11">
        <v>1.0057100000000001</v>
      </c>
      <c r="AP116" s="11">
        <v>0.247</v>
      </c>
      <c r="AQ116" s="11">
        <v>-0.74316000000000004</v>
      </c>
      <c r="AR116" s="11">
        <v>-0.73924999999999996</v>
      </c>
      <c r="AS116" s="11">
        <v>-0.42274</v>
      </c>
      <c r="AT116" s="11">
        <v>4.7390000000000002E-2</v>
      </c>
      <c r="AU116" s="11">
        <v>-0.29339999999999999</v>
      </c>
      <c r="AV116" s="11">
        <v>-0.90776999999999997</v>
      </c>
      <c r="AW116" s="11">
        <v>-0.93415999999999999</v>
      </c>
      <c r="AX116" s="11">
        <v>-0.10878</v>
      </c>
      <c r="AY116" s="11">
        <v>0.76398999999999995</v>
      </c>
      <c r="AZ116" s="11">
        <v>1.0499400000000001</v>
      </c>
      <c r="BA116" s="11">
        <v>0.56564999999999999</v>
      </c>
      <c r="BB116" s="11">
        <v>-2.36839E-4</v>
      </c>
      <c r="BC116" s="11">
        <v>-0.23375000000000001</v>
      </c>
      <c r="BD116" s="11">
        <v>0.41415000000000002</v>
      </c>
      <c r="BE116" s="11">
        <v>1.0272600000000001</v>
      </c>
      <c r="BF116" s="11">
        <v>0.77800999999999998</v>
      </c>
      <c r="BG116" s="11">
        <v>-0.11355999999999999</v>
      </c>
      <c r="BH116" s="11">
        <v>-0.63193999999999995</v>
      </c>
      <c r="BI116" s="11">
        <v>-0.79757999999999996</v>
      </c>
      <c r="BJ116" s="11">
        <v>-0.44268999999999997</v>
      </c>
      <c r="BK116" s="11">
        <v>-0.29754000000000003</v>
      </c>
      <c r="BL116" s="11">
        <v>-0.52310999999999996</v>
      </c>
      <c r="BM116" s="11">
        <v>-0.81879000000000002</v>
      </c>
      <c r="BN116" s="11">
        <v>-0.50392000000000003</v>
      </c>
      <c r="BO116" s="11">
        <v>0.28333000000000003</v>
      </c>
      <c r="BP116" s="11">
        <v>0.72465000000000002</v>
      </c>
      <c r="BQ116" s="11">
        <v>0.72909999999999997</v>
      </c>
      <c r="BR116" s="11">
        <v>0.26840000000000003</v>
      </c>
      <c r="BS116" s="11">
        <v>-0.26512999999999998</v>
      </c>
      <c r="BT116" s="11">
        <v>-0.52305000000000001</v>
      </c>
      <c r="BU116" s="11">
        <v>-0.39961999999999998</v>
      </c>
      <c r="BV116" s="11">
        <v>-0.22514000000000001</v>
      </c>
      <c r="BW116" s="11">
        <v>-0.43511</v>
      </c>
      <c r="BX116" s="11">
        <v>-0.67462</v>
      </c>
      <c r="BY116" s="11">
        <v>-0.91600000000000004</v>
      </c>
      <c r="BZ116" s="11">
        <v>-0.50597999999999999</v>
      </c>
      <c r="CA116" s="11">
        <v>-3.9E-2</v>
      </c>
      <c r="CB116" s="11">
        <v>-1.9599999999999999E-2</v>
      </c>
      <c r="CC116" s="11">
        <v>-0.29447000000000001</v>
      </c>
      <c r="CD116" s="11">
        <v>-0.47774</v>
      </c>
    </row>
    <row r="117" spans="1:82" x14ac:dyDescent="0.25">
      <c r="A117" s="10">
        <v>540.29999999999995</v>
      </c>
      <c r="B117" s="11">
        <v>-1.0840000000000001E-2</v>
      </c>
      <c r="C117" s="11">
        <v>-0.55454999999999999</v>
      </c>
      <c r="D117" s="11">
        <v>1.28769</v>
      </c>
      <c r="E117" s="11">
        <v>2.1061999999999999</v>
      </c>
      <c r="F117" s="11">
        <v>1.2022699999999999</v>
      </c>
      <c r="G117" s="11">
        <v>-2.8600000000000001E-3</v>
      </c>
      <c r="H117" s="11">
        <v>-0.12459000000000001</v>
      </c>
      <c r="I117" s="11">
        <v>0.99568000000000001</v>
      </c>
      <c r="J117" s="11">
        <v>1.8088299999999999</v>
      </c>
      <c r="K117" s="11">
        <v>1.55352</v>
      </c>
      <c r="L117" s="11">
        <v>0.32658999999999999</v>
      </c>
      <c r="M117" s="11">
        <v>-0.31279000000000001</v>
      </c>
      <c r="N117" s="11">
        <v>-0.33811999999999998</v>
      </c>
      <c r="O117" s="11">
        <v>0.13017000000000001</v>
      </c>
      <c r="P117" s="11">
        <v>0.72219999999999995</v>
      </c>
      <c r="Q117" s="11">
        <v>0.38213000000000003</v>
      </c>
      <c r="R117" s="11">
        <v>-0.22744</v>
      </c>
      <c r="S117" s="11">
        <v>-0.89514000000000005</v>
      </c>
      <c r="T117" s="11">
        <v>-0.96911000000000003</v>
      </c>
      <c r="U117" s="11">
        <v>-0.52947999999999995</v>
      </c>
      <c r="V117" s="11">
        <v>0.11751</v>
      </c>
      <c r="W117" s="11">
        <v>0.17832000000000001</v>
      </c>
      <c r="X117" s="11">
        <v>-0.37734000000000001</v>
      </c>
      <c r="Y117" s="11">
        <v>-0.99753999999999998</v>
      </c>
      <c r="Z117" s="11">
        <v>-0.93227000000000004</v>
      </c>
      <c r="AA117" s="11">
        <v>-0.10537000000000001</v>
      </c>
      <c r="AB117" s="11">
        <v>0.78090000000000004</v>
      </c>
      <c r="AC117" s="11">
        <v>0.73229</v>
      </c>
      <c r="AD117" s="11">
        <v>0.21915999999999999</v>
      </c>
      <c r="AE117" s="11">
        <v>-0.47986000000000001</v>
      </c>
      <c r="AF117" s="11">
        <v>-0.14588999999999999</v>
      </c>
      <c r="AG117" s="11">
        <v>1.1717200000000001</v>
      </c>
      <c r="AH117" s="11">
        <v>1.9365000000000001</v>
      </c>
      <c r="AI117" s="11">
        <v>1.6914800000000001</v>
      </c>
      <c r="AJ117" s="11">
        <v>0.72126000000000001</v>
      </c>
      <c r="AK117" s="11">
        <v>-0.20887</v>
      </c>
      <c r="AL117" s="11">
        <v>5.0600000000000003E-3</v>
      </c>
      <c r="AM117" s="11">
        <v>0.84362000000000004</v>
      </c>
      <c r="AN117" s="11">
        <v>1.6162399999999999</v>
      </c>
      <c r="AO117" s="11">
        <v>1.4491799999999999</v>
      </c>
      <c r="AP117" s="11">
        <v>0.60052000000000005</v>
      </c>
      <c r="AQ117" s="11">
        <v>-0.48119000000000001</v>
      </c>
      <c r="AR117" s="11">
        <v>-0.59494000000000002</v>
      </c>
      <c r="AS117" s="11">
        <v>-0.38224000000000002</v>
      </c>
      <c r="AT117" s="11">
        <v>0.14008000000000001</v>
      </c>
      <c r="AU117" s="11">
        <v>-0.14616999999999999</v>
      </c>
      <c r="AV117" s="11">
        <v>-0.69101000000000001</v>
      </c>
      <c r="AW117" s="11">
        <v>-1.0826199999999999</v>
      </c>
      <c r="AX117" s="11">
        <v>-0.44922000000000001</v>
      </c>
      <c r="AY117" s="11">
        <v>0.34267999999999998</v>
      </c>
      <c r="AZ117" s="11">
        <v>0.76034000000000002</v>
      </c>
      <c r="BA117" s="11">
        <v>0.37092000000000003</v>
      </c>
      <c r="BB117" s="11">
        <v>-0.12903999999999999</v>
      </c>
      <c r="BC117" s="11">
        <v>-0.26593</v>
      </c>
      <c r="BD117" s="11">
        <v>0.45330999999999999</v>
      </c>
      <c r="BE117" s="11">
        <v>1.23787</v>
      </c>
      <c r="BF117" s="11">
        <v>1.0825800000000001</v>
      </c>
      <c r="BG117" s="11">
        <v>0.25817000000000001</v>
      </c>
      <c r="BH117" s="11">
        <v>-0.48008000000000001</v>
      </c>
      <c r="BI117" s="11">
        <v>-0.77273000000000003</v>
      </c>
      <c r="BJ117" s="11">
        <v>-0.50716000000000006</v>
      </c>
      <c r="BK117" s="11">
        <v>-0.29782999999999998</v>
      </c>
      <c r="BL117" s="11">
        <v>-0.53098999999999996</v>
      </c>
      <c r="BM117" s="11">
        <v>-0.84855999999999998</v>
      </c>
      <c r="BN117" s="11">
        <v>-0.67679</v>
      </c>
      <c r="BO117" s="11">
        <v>5.3519999999999998E-2</v>
      </c>
      <c r="BP117" s="11">
        <v>0.51126000000000005</v>
      </c>
      <c r="BQ117" s="11">
        <v>0.68981999999999999</v>
      </c>
      <c r="BR117" s="11">
        <v>0.33021</v>
      </c>
      <c r="BS117" s="11">
        <v>-0.15518000000000001</v>
      </c>
      <c r="BT117" s="11">
        <v>-0.43747000000000003</v>
      </c>
      <c r="BU117" s="11">
        <v>-0.24127000000000001</v>
      </c>
      <c r="BV117" s="11">
        <v>-3.6979999999999999E-2</v>
      </c>
      <c r="BW117" s="11">
        <v>-0.13531000000000001</v>
      </c>
      <c r="BX117" s="11">
        <v>-0.45444000000000001</v>
      </c>
      <c r="BY117" s="11">
        <v>-0.90371000000000001</v>
      </c>
      <c r="BZ117" s="11">
        <v>-0.73033999999999999</v>
      </c>
      <c r="CA117" s="11">
        <v>-0.27398</v>
      </c>
      <c r="CB117" s="11">
        <v>-0.19331999999999999</v>
      </c>
      <c r="CC117" s="11">
        <v>-0.34316000000000002</v>
      </c>
      <c r="CD117" s="11">
        <v>-0.53049999999999997</v>
      </c>
    </row>
    <row r="118" spans="1:82" x14ac:dyDescent="0.25">
      <c r="A118" s="10">
        <v>541.5</v>
      </c>
      <c r="B118" s="11">
        <v>-0.17693</v>
      </c>
      <c r="C118" s="11">
        <v>-0.73104000000000002</v>
      </c>
      <c r="D118" s="11">
        <v>1.0211600000000001</v>
      </c>
      <c r="E118" s="11">
        <v>1.9189000000000001</v>
      </c>
      <c r="F118" s="11">
        <v>0.99256999999999995</v>
      </c>
      <c r="G118" s="11">
        <v>-7.3929999999999996E-2</v>
      </c>
      <c r="H118" s="11">
        <v>-5.6610000000000001E-2</v>
      </c>
      <c r="I118" s="11">
        <v>1.15059</v>
      </c>
      <c r="J118" s="11">
        <v>2.0597300000000001</v>
      </c>
      <c r="K118" s="11">
        <v>1.81857</v>
      </c>
      <c r="L118" s="11">
        <v>0.6109</v>
      </c>
      <c r="M118" s="11">
        <v>-0.10684</v>
      </c>
      <c r="N118" s="11">
        <v>-0.14610000000000001</v>
      </c>
      <c r="O118" s="11">
        <v>0.41869000000000001</v>
      </c>
      <c r="P118" s="11">
        <v>1.1254500000000001</v>
      </c>
      <c r="Q118" s="11">
        <v>0.82201000000000002</v>
      </c>
      <c r="R118" s="11">
        <v>0.16516</v>
      </c>
      <c r="S118" s="11">
        <v>-0.65802000000000005</v>
      </c>
      <c r="T118" s="11">
        <v>-0.87097000000000002</v>
      </c>
      <c r="U118" s="11">
        <v>-0.55098999999999998</v>
      </c>
      <c r="V118" s="11">
        <v>0.10263</v>
      </c>
      <c r="W118" s="11">
        <v>0.25511</v>
      </c>
      <c r="X118" s="11">
        <v>-0.24565000000000001</v>
      </c>
      <c r="Y118" s="11">
        <v>-0.99666999999999994</v>
      </c>
      <c r="Z118" s="11">
        <v>-1.1019099999999999</v>
      </c>
      <c r="AA118" s="11">
        <v>-0.44571</v>
      </c>
      <c r="AB118" s="11">
        <v>0.38789000000000001</v>
      </c>
      <c r="AC118" s="11">
        <v>0.40573999999999999</v>
      </c>
      <c r="AD118" s="11">
        <v>-3.073E-2</v>
      </c>
      <c r="AE118" s="11">
        <v>-0.63175999999999999</v>
      </c>
      <c r="AF118" s="11">
        <v>-0.38031999999999999</v>
      </c>
      <c r="AG118" s="11">
        <v>0.87228000000000006</v>
      </c>
      <c r="AH118" s="11">
        <v>1.65886</v>
      </c>
      <c r="AI118" s="11">
        <v>1.5432900000000001</v>
      </c>
      <c r="AJ118" s="11">
        <v>0.65130999999999994</v>
      </c>
      <c r="AK118" s="11">
        <v>-0.20282</v>
      </c>
      <c r="AL118" s="11">
        <v>3.1910000000000001E-2</v>
      </c>
      <c r="AM118" s="11">
        <v>0.98885000000000001</v>
      </c>
      <c r="AN118" s="11">
        <v>1.8503099999999999</v>
      </c>
      <c r="AO118" s="11">
        <v>1.79982</v>
      </c>
      <c r="AP118" s="11">
        <v>0.88044999999999995</v>
      </c>
      <c r="AQ118" s="11">
        <v>-0.22470000000000001</v>
      </c>
      <c r="AR118" s="11">
        <v>-0.4456</v>
      </c>
      <c r="AS118" s="11">
        <v>-0.26674999999999999</v>
      </c>
      <c r="AT118" s="11">
        <v>0.32214999999999999</v>
      </c>
      <c r="AU118" s="11">
        <v>0.15056</v>
      </c>
      <c r="AV118" s="11">
        <v>-0.39016000000000001</v>
      </c>
      <c r="AW118" s="11">
        <v>-1.1371899999999999</v>
      </c>
      <c r="AX118" s="11">
        <v>-0.75510999999999995</v>
      </c>
      <c r="AY118" s="11">
        <v>-4.1739999999999999E-2</v>
      </c>
      <c r="AZ118" s="11">
        <v>0.41772999999999999</v>
      </c>
      <c r="BA118" s="11">
        <v>0.1041</v>
      </c>
      <c r="BB118" s="11">
        <v>-0.31395000000000001</v>
      </c>
      <c r="BC118" s="11">
        <v>-0.38613999999999998</v>
      </c>
      <c r="BD118" s="11">
        <v>0.35219</v>
      </c>
      <c r="BE118" s="11">
        <v>1.2777000000000001</v>
      </c>
      <c r="BF118" s="11">
        <v>1.2814300000000001</v>
      </c>
      <c r="BG118" s="11">
        <v>0.56042000000000003</v>
      </c>
      <c r="BH118" s="11">
        <v>-0.30020999999999998</v>
      </c>
      <c r="BI118" s="11">
        <v>-0.67125000000000001</v>
      </c>
      <c r="BJ118" s="11">
        <v>-0.48780000000000001</v>
      </c>
      <c r="BK118" s="11">
        <v>-0.21321999999999999</v>
      </c>
      <c r="BL118" s="11">
        <v>-0.42525000000000002</v>
      </c>
      <c r="BM118" s="11">
        <v>-0.79561000000000004</v>
      </c>
      <c r="BN118" s="11">
        <v>-0.78456000000000004</v>
      </c>
      <c r="BO118" s="11">
        <v>-0.20510999999999999</v>
      </c>
      <c r="BP118" s="11">
        <v>0.23699999999999999</v>
      </c>
      <c r="BQ118" s="11">
        <v>0.55976999999999999</v>
      </c>
      <c r="BR118" s="11">
        <v>0.29008</v>
      </c>
      <c r="BS118" s="11">
        <v>-0.16175</v>
      </c>
      <c r="BT118" s="11">
        <v>-0.38805000000000001</v>
      </c>
      <c r="BU118" s="11">
        <v>-9.9129999999999996E-2</v>
      </c>
      <c r="BV118" s="11">
        <v>0.13100000000000001</v>
      </c>
      <c r="BW118" s="11">
        <v>0.16370000000000001</v>
      </c>
      <c r="BX118" s="11">
        <v>-0.22556000000000001</v>
      </c>
      <c r="BY118" s="11">
        <v>-0.81406000000000001</v>
      </c>
      <c r="BZ118" s="11">
        <v>-0.86004000000000003</v>
      </c>
      <c r="CA118" s="11">
        <v>-0.47092000000000001</v>
      </c>
      <c r="CB118" s="11">
        <v>-0.36921999999999999</v>
      </c>
      <c r="CC118" s="11">
        <v>-0.42493999999999998</v>
      </c>
      <c r="CD118" s="11">
        <v>-0.60563999999999996</v>
      </c>
    </row>
    <row r="119" spans="1:82" x14ac:dyDescent="0.25">
      <c r="A119" s="10">
        <v>542.70000000000005</v>
      </c>
      <c r="B119" s="11">
        <v>-0.31052000000000002</v>
      </c>
      <c r="C119" s="11">
        <v>-0.96303000000000005</v>
      </c>
      <c r="D119" s="11">
        <v>0.66324000000000005</v>
      </c>
      <c r="E119" s="11">
        <v>1.5949199999999999</v>
      </c>
      <c r="F119" s="11">
        <v>0.72248000000000001</v>
      </c>
      <c r="G119" s="11">
        <v>-0.23633999999999999</v>
      </c>
      <c r="H119" s="11">
        <v>-9.3869999999999995E-2</v>
      </c>
      <c r="I119" s="11">
        <v>1.15523</v>
      </c>
      <c r="J119" s="11">
        <v>2.1286100000000001</v>
      </c>
      <c r="K119" s="11">
        <v>1.88429</v>
      </c>
      <c r="L119" s="11">
        <v>0.76448000000000005</v>
      </c>
      <c r="M119" s="11">
        <v>4.3580000000000001E-2</v>
      </c>
      <c r="N119" s="11">
        <v>7.3899999999999999E-3</v>
      </c>
      <c r="O119" s="11">
        <v>0.70579000000000003</v>
      </c>
      <c r="P119" s="11">
        <v>1.54277</v>
      </c>
      <c r="Q119" s="11">
        <v>1.2153099999999999</v>
      </c>
      <c r="R119" s="11">
        <v>0.53808999999999996</v>
      </c>
      <c r="S119" s="11">
        <v>-0.38614999999999999</v>
      </c>
      <c r="T119" s="11">
        <v>-0.72748999999999997</v>
      </c>
      <c r="U119" s="11">
        <v>-0.45154</v>
      </c>
      <c r="V119" s="11">
        <v>0.21065</v>
      </c>
      <c r="W119" s="11">
        <v>0.47127999999999998</v>
      </c>
      <c r="X119" s="11">
        <v>8.3413699999999999E-4</v>
      </c>
      <c r="Y119" s="11">
        <v>-0.84697999999999996</v>
      </c>
      <c r="Z119" s="11">
        <v>-1.1409</v>
      </c>
      <c r="AA119" s="11">
        <v>-0.72131000000000001</v>
      </c>
      <c r="AB119" s="11">
        <v>7.7530000000000002E-2</v>
      </c>
      <c r="AC119" s="11">
        <v>0.15820999999999999</v>
      </c>
      <c r="AD119" s="11">
        <v>-0.2165</v>
      </c>
      <c r="AE119" s="11">
        <v>-0.73941999999999997</v>
      </c>
      <c r="AF119" s="11">
        <v>-0.63153999999999999</v>
      </c>
      <c r="AG119" s="11">
        <v>0.45954</v>
      </c>
      <c r="AH119" s="11">
        <v>1.2397899999999999</v>
      </c>
      <c r="AI119" s="11">
        <v>1.2619100000000001</v>
      </c>
      <c r="AJ119" s="11">
        <v>0.46494000000000002</v>
      </c>
      <c r="AK119" s="11">
        <v>-0.26743</v>
      </c>
      <c r="AL119" s="11">
        <v>-6.5759999999999999E-2</v>
      </c>
      <c r="AM119" s="11">
        <v>0.99643999999999999</v>
      </c>
      <c r="AN119" s="11">
        <v>1.90784</v>
      </c>
      <c r="AO119" s="11">
        <v>1.9915</v>
      </c>
      <c r="AP119" s="11">
        <v>1.07429</v>
      </c>
      <c r="AQ119" s="11">
        <v>-1.2189999999999999E-2</v>
      </c>
      <c r="AR119" s="11">
        <v>-0.32390000000000002</v>
      </c>
      <c r="AS119" s="11">
        <v>-9.2920000000000003E-2</v>
      </c>
      <c r="AT119" s="11">
        <v>0.59179000000000004</v>
      </c>
      <c r="AU119" s="11">
        <v>0.53773000000000004</v>
      </c>
      <c r="AV119" s="11">
        <v>-5.4269999999999999E-2</v>
      </c>
      <c r="AW119" s="11">
        <v>-1.0646899999999999</v>
      </c>
      <c r="AX119" s="11">
        <v>-0.95208000000000004</v>
      </c>
      <c r="AY119" s="11">
        <v>-0.30508000000000002</v>
      </c>
      <c r="AZ119" s="11">
        <v>9.1609999999999997E-2</v>
      </c>
      <c r="BA119" s="11">
        <v>-0.1376</v>
      </c>
      <c r="BB119" s="11">
        <v>-0.50739999999999996</v>
      </c>
      <c r="BC119" s="11">
        <v>-0.56108999999999998</v>
      </c>
      <c r="BD119" s="11">
        <v>0.11443</v>
      </c>
      <c r="BE119" s="11">
        <v>1.1446799999999999</v>
      </c>
      <c r="BF119" s="11">
        <v>1.34965</v>
      </c>
      <c r="BG119" s="11">
        <v>0.76905000000000001</v>
      </c>
      <c r="BH119" s="11">
        <v>-0.13120999999999999</v>
      </c>
      <c r="BI119" s="11">
        <v>-0.51961999999999997</v>
      </c>
      <c r="BJ119" s="11">
        <v>-0.38529999999999998</v>
      </c>
      <c r="BK119" s="11">
        <v>-6.2359999999999999E-2</v>
      </c>
      <c r="BL119" s="11">
        <v>-0.21673000000000001</v>
      </c>
      <c r="BM119" s="11">
        <v>-0.64500000000000002</v>
      </c>
      <c r="BN119" s="11">
        <v>-0.82013000000000003</v>
      </c>
      <c r="BO119" s="11">
        <v>-0.45556999999999997</v>
      </c>
      <c r="BP119" s="11">
        <v>-6.5530000000000005E-2</v>
      </c>
      <c r="BQ119" s="11">
        <v>0.33846999999999999</v>
      </c>
      <c r="BR119" s="11">
        <v>0.15881000000000001</v>
      </c>
      <c r="BS119" s="11">
        <v>-0.25369000000000003</v>
      </c>
      <c r="BT119" s="11">
        <v>-0.37529000000000001</v>
      </c>
      <c r="BU119" s="11">
        <v>-2.8299999999999999E-2</v>
      </c>
      <c r="BV119" s="11">
        <v>0.26325999999999999</v>
      </c>
      <c r="BW119" s="11">
        <v>0.43569000000000002</v>
      </c>
      <c r="BX119" s="11">
        <v>3.13E-3</v>
      </c>
      <c r="BY119" s="11">
        <v>-0.64980000000000004</v>
      </c>
      <c r="BZ119" s="11">
        <v>-0.86617999999999995</v>
      </c>
      <c r="CA119" s="11">
        <v>-0.61119999999999997</v>
      </c>
      <c r="CB119" s="11">
        <v>-0.51522000000000001</v>
      </c>
      <c r="CC119" s="11">
        <v>-0.51263999999999998</v>
      </c>
      <c r="CD119" s="11">
        <v>-0.67249000000000003</v>
      </c>
    </row>
    <row r="120" spans="1:82" x14ac:dyDescent="0.25">
      <c r="A120" s="10">
        <v>544</v>
      </c>
      <c r="B120" s="11">
        <v>-0.39744000000000002</v>
      </c>
      <c r="C120" s="11">
        <v>-1.20791</v>
      </c>
      <c r="D120" s="11">
        <v>0.26665</v>
      </c>
      <c r="E120" s="11">
        <v>1.2360500000000001</v>
      </c>
      <c r="F120" s="11">
        <v>0.44741999999999998</v>
      </c>
      <c r="G120" s="11">
        <v>-0.44850000000000001</v>
      </c>
      <c r="H120" s="11">
        <v>-0.21154000000000001</v>
      </c>
      <c r="I120" s="11">
        <v>1.0202500000000001</v>
      </c>
      <c r="J120" s="11">
        <v>2.0170300000000001</v>
      </c>
      <c r="K120" s="11">
        <v>1.78918</v>
      </c>
      <c r="L120" s="11">
        <v>0.77281</v>
      </c>
      <c r="M120" s="11">
        <v>8.4430000000000005E-2</v>
      </c>
      <c r="N120" s="11">
        <v>0.11428000000000001</v>
      </c>
      <c r="O120" s="11">
        <v>0.95235000000000003</v>
      </c>
      <c r="P120" s="11">
        <v>1.8428599999999999</v>
      </c>
      <c r="Q120" s="11">
        <v>1.51525</v>
      </c>
      <c r="R120" s="11">
        <v>0.84777000000000002</v>
      </c>
      <c r="S120" s="11">
        <v>-0.12271</v>
      </c>
      <c r="T120" s="11">
        <v>-0.53830999999999996</v>
      </c>
      <c r="U120" s="11">
        <v>-0.24661</v>
      </c>
      <c r="V120" s="11">
        <v>0.42657</v>
      </c>
      <c r="W120" s="11">
        <v>0.79054999999999997</v>
      </c>
      <c r="X120" s="11">
        <v>0.36437000000000003</v>
      </c>
      <c r="Y120" s="11">
        <v>-0.56230999999999998</v>
      </c>
      <c r="Z120" s="11">
        <v>-1.06467</v>
      </c>
      <c r="AA120" s="11">
        <v>-0.88932</v>
      </c>
      <c r="AB120" s="11">
        <v>-9.7110000000000002E-2</v>
      </c>
      <c r="AC120" s="11">
        <v>6.4600000000000005E-2</v>
      </c>
      <c r="AD120" s="11">
        <v>-0.26563999999999999</v>
      </c>
      <c r="AE120" s="11">
        <v>-0.80945</v>
      </c>
      <c r="AF120" s="11">
        <v>-0.83570999999999995</v>
      </c>
      <c r="AG120" s="11">
        <v>1.15E-2</v>
      </c>
      <c r="AH120" s="11">
        <v>0.78034000000000003</v>
      </c>
      <c r="AI120" s="11">
        <v>0.90949000000000002</v>
      </c>
      <c r="AJ120" s="11">
        <v>0.22542999999999999</v>
      </c>
      <c r="AK120" s="11">
        <v>-0.40860999999999997</v>
      </c>
      <c r="AL120" s="11">
        <v>-0.24789</v>
      </c>
      <c r="AM120" s="11">
        <v>0.86065999999999998</v>
      </c>
      <c r="AN120" s="11">
        <v>1.7897700000000001</v>
      </c>
      <c r="AO120" s="11">
        <v>1.99576</v>
      </c>
      <c r="AP120" s="11">
        <v>1.1532500000000001</v>
      </c>
      <c r="AQ120" s="11">
        <v>0.14338000000000001</v>
      </c>
      <c r="AR120" s="11">
        <v>-0.23788999999999999</v>
      </c>
      <c r="AS120" s="11">
        <v>9.9989999999999996E-2</v>
      </c>
      <c r="AT120" s="11">
        <v>0.90949999999999998</v>
      </c>
      <c r="AU120" s="11">
        <v>0.93827000000000005</v>
      </c>
      <c r="AV120" s="11">
        <v>0.33596999999999999</v>
      </c>
      <c r="AW120" s="11">
        <v>-0.86568000000000001</v>
      </c>
      <c r="AX120" s="11">
        <v>-0.98889000000000005</v>
      </c>
      <c r="AY120" s="11">
        <v>-0.42214000000000002</v>
      </c>
      <c r="AZ120" s="11">
        <v>-0.14119000000000001</v>
      </c>
      <c r="BA120" s="11">
        <v>-0.27692</v>
      </c>
      <c r="BB120" s="11">
        <v>-0.63749</v>
      </c>
      <c r="BC120" s="11">
        <v>-0.74953000000000003</v>
      </c>
      <c r="BD120" s="11">
        <v>-0.18329999999999999</v>
      </c>
      <c r="BE120" s="11">
        <v>0.88565000000000005</v>
      </c>
      <c r="BF120" s="11">
        <v>1.2777499999999999</v>
      </c>
      <c r="BG120" s="11">
        <v>0.84836999999999996</v>
      </c>
      <c r="BH120" s="11">
        <v>-4.96E-3</v>
      </c>
      <c r="BI120" s="11">
        <v>-0.37381999999999999</v>
      </c>
      <c r="BJ120" s="11">
        <v>-0.23669999999999999</v>
      </c>
      <c r="BK120" s="11">
        <v>0.14144000000000001</v>
      </c>
      <c r="BL120" s="11">
        <v>6.275E-2</v>
      </c>
      <c r="BM120" s="11">
        <v>-0.40387000000000001</v>
      </c>
      <c r="BN120" s="11">
        <v>-0.77297000000000005</v>
      </c>
      <c r="BO120" s="11">
        <v>-0.63922999999999996</v>
      </c>
      <c r="BP120" s="11">
        <v>-0.32726</v>
      </c>
      <c r="BQ120" s="11">
        <v>7.8149999999999997E-2</v>
      </c>
      <c r="BR120" s="11">
        <v>-2.4570000000000002E-2</v>
      </c>
      <c r="BS120" s="11">
        <v>-0.35910999999999998</v>
      </c>
      <c r="BT120" s="11">
        <v>-0.40531</v>
      </c>
      <c r="BU120" s="11">
        <v>-3.9010000000000003E-2</v>
      </c>
      <c r="BV120" s="11">
        <v>0.34849000000000002</v>
      </c>
      <c r="BW120" s="11">
        <v>0.65393000000000001</v>
      </c>
      <c r="BX120" s="11">
        <v>0.22350999999999999</v>
      </c>
      <c r="BY120" s="11">
        <v>-0.44855</v>
      </c>
      <c r="BZ120" s="11">
        <v>-0.77980000000000005</v>
      </c>
      <c r="CA120" s="11">
        <v>-0.68554000000000004</v>
      </c>
      <c r="CB120" s="11">
        <v>-0.59323000000000004</v>
      </c>
      <c r="CC120" s="11">
        <v>-0.57189999999999996</v>
      </c>
      <c r="CD120" s="11">
        <v>-0.70152999999999999</v>
      </c>
    </row>
    <row r="121" spans="1:82" x14ac:dyDescent="0.25">
      <c r="A121" s="10">
        <v>545.20000000000005</v>
      </c>
      <c r="B121" s="11">
        <v>-0.40443000000000001</v>
      </c>
      <c r="C121" s="11">
        <v>-1.38079</v>
      </c>
      <c r="D121" s="11">
        <v>-9.8229999999999998E-2</v>
      </c>
      <c r="E121" s="11">
        <v>0.92513000000000001</v>
      </c>
      <c r="F121" s="11">
        <v>0.20030999999999999</v>
      </c>
      <c r="G121" s="11">
        <v>-0.67018999999999995</v>
      </c>
      <c r="H121" s="11">
        <v>-0.39499000000000001</v>
      </c>
      <c r="I121" s="11">
        <v>0.76231000000000004</v>
      </c>
      <c r="J121" s="11">
        <v>1.7493700000000001</v>
      </c>
      <c r="K121" s="11">
        <v>1.5749200000000001</v>
      </c>
      <c r="L121" s="11">
        <v>0.64805999999999997</v>
      </c>
      <c r="M121" s="11">
        <v>2.2849999999999999E-2</v>
      </c>
      <c r="N121" s="11">
        <v>0.16083</v>
      </c>
      <c r="O121" s="11">
        <v>1.09657</v>
      </c>
      <c r="P121" s="11">
        <v>1.9737199999999999</v>
      </c>
      <c r="Q121" s="11">
        <v>1.7198500000000001</v>
      </c>
      <c r="R121" s="11">
        <v>1.0241899999999999</v>
      </c>
      <c r="S121" s="11">
        <v>5.6480000000000002E-2</v>
      </c>
      <c r="T121" s="11">
        <v>-0.37385000000000002</v>
      </c>
      <c r="U121" s="11">
        <v>-1.342E-2</v>
      </c>
      <c r="V121" s="11">
        <v>0.72299000000000002</v>
      </c>
      <c r="W121" s="11">
        <v>1.1583399999999999</v>
      </c>
      <c r="X121" s="11">
        <v>0.80113999999999996</v>
      </c>
      <c r="Y121" s="11">
        <v>-0.18043999999999999</v>
      </c>
      <c r="Z121" s="11">
        <v>-0.91993999999999998</v>
      </c>
      <c r="AA121" s="11">
        <v>-0.92837999999999998</v>
      </c>
      <c r="AB121" s="11">
        <v>-0.14230000000000001</v>
      </c>
      <c r="AC121" s="11">
        <v>0.14377000000000001</v>
      </c>
      <c r="AD121" s="11">
        <v>-0.18703</v>
      </c>
      <c r="AE121" s="11">
        <v>-0.83501000000000003</v>
      </c>
      <c r="AF121" s="11">
        <v>-1.0115700000000001</v>
      </c>
      <c r="AG121" s="11">
        <v>-0.40372000000000002</v>
      </c>
      <c r="AH121" s="11">
        <v>0.36614000000000002</v>
      </c>
      <c r="AI121" s="11">
        <v>0.53925999999999996</v>
      </c>
      <c r="AJ121" s="11">
        <v>-2.7810000000000001E-2</v>
      </c>
      <c r="AK121" s="11">
        <v>-0.61877000000000004</v>
      </c>
      <c r="AL121" s="11">
        <v>-0.47698000000000002</v>
      </c>
      <c r="AM121" s="11">
        <v>0.58011999999999997</v>
      </c>
      <c r="AN121" s="11">
        <v>1.5197799999999999</v>
      </c>
      <c r="AO121" s="11">
        <v>1.8264499999999999</v>
      </c>
      <c r="AP121" s="11">
        <v>1.1011299999999999</v>
      </c>
      <c r="AQ121" s="11">
        <v>0.23075999999999999</v>
      </c>
      <c r="AR121" s="11">
        <v>-0.19847000000000001</v>
      </c>
      <c r="AS121" s="11">
        <v>0.25448999999999999</v>
      </c>
      <c r="AT121" s="11">
        <v>1.1951000000000001</v>
      </c>
      <c r="AU121" s="11">
        <v>1.30714</v>
      </c>
      <c r="AV121" s="11">
        <v>0.76559999999999995</v>
      </c>
      <c r="AW121" s="11">
        <v>-0.55803000000000003</v>
      </c>
      <c r="AX121" s="11">
        <v>-0.8901</v>
      </c>
      <c r="AY121" s="11">
        <v>-0.42166999999999999</v>
      </c>
      <c r="AZ121" s="11">
        <v>-0.23849999999999999</v>
      </c>
      <c r="BA121" s="11">
        <v>-0.27583000000000002</v>
      </c>
      <c r="BB121" s="11">
        <v>-0.64907999999999999</v>
      </c>
      <c r="BC121" s="11">
        <v>-0.90773000000000004</v>
      </c>
      <c r="BD121" s="11">
        <v>-0.47694999999999999</v>
      </c>
      <c r="BE121" s="11">
        <v>0.53968000000000005</v>
      </c>
      <c r="BF121" s="11">
        <v>1.08005</v>
      </c>
      <c r="BG121" s="11">
        <v>0.79432000000000003</v>
      </c>
      <c r="BH121" s="11">
        <v>4.0649999999999999E-2</v>
      </c>
      <c r="BI121" s="11">
        <v>-0.29121000000000002</v>
      </c>
      <c r="BJ121" s="11">
        <v>-0.10231</v>
      </c>
      <c r="BK121" s="11">
        <v>0.36458000000000002</v>
      </c>
      <c r="BL121" s="11">
        <v>0.35472999999999999</v>
      </c>
      <c r="BM121" s="11">
        <v>-9.2280000000000001E-2</v>
      </c>
      <c r="BN121" s="11">
        <v>-0.64937999999999996</v>
      </c>
      <c r="BO121" s="11">
        <v>-0.73470000000000002</v>
      </c>
      <c r="BP121" s="11">
        <v>-0.51051000000000002</v>
      </c>
      <c r="BQ121" s="11">
        <v>-0.16954</v>
      </c>
      <c r="BR121" s="11">
        <v>-0.20623</v>
      </c>
      <c r="BS121" s="11">
        <v>-0.44440000000000002</v>
      </c>
      <c r="BT121" s="11">
        <v>-0.49569999999999997</v>
      </c>
      <c r="BU121" s="11">
        <v>-0.13561000000000001</v>
      </c>
      <c r="BV121" s="11">
        <v>0.34932999999999997</v>
      </c>
      <c r="BW121" s="11">
        <v>0.78391</v>
      </c>
      <c r="BX121" s="11">
        <v>0.41942000000000002</v>
      </c>
      <c r="BY121" s="11">
        <v>-0.24739</v>
      </c>
      <c r="BZ121" s="11">
        <v>-0.63993999999999995</v>
      </c>
      <c r="CA121" s="11">
        <v>-0.67971999999999999</v>
      </c>
      <c r="CB121" s="11">
        <v>-0.60536999999999996</v>
      </c>
      <c r="CC121" s="11">
        <v>-0.56345999999999996</v>
      </c>
      <c r="CD121" s="11">
        <v>-0.69538999999999995</v>
      </c>
    </row>
    <row r="122" spans="1:82" x14ac:dyDescent="0.25">
      <c r="A122" s="10">
        <v>546.5</v>
      </c>
      <c r="B122" s="11">
        <v>-0.27826000000000001</v>
      </c>
      <c r="C122" s="11">
        <v>-1.43346</v>
      </c>
      <c r="D122" s="11">
        <v>-0.37136999999999998</v>
      </c>
      <c r="E122" s="11">
        <v>0.69140999999999997</v>
      </c>
      <c r="F122" s="11">
        <v>1.3990000000000001E-2</v>
      </c>
      <c r="G122" s="11">
        <v>-0.88066</v>
      </c>
      <c r="H122" s="11">
        <v>-0.62541000000000002</v>
      </c>
      <c r="I122" s="11">
        <v>0.43504999999999999</v>
      </c>
      <c r="J122" s="11">
        <v>1.37781</v>
      </c>
      <c r="K122" s="11">
        <v>1.2724599999999999</v>
      </c>
      <c r="L122" s="11">
        <v>0.43830000000000002</v>
      </c>
      <c r="M122" s="11">
        <v>-0.10556</v>
      </c>
      <c r="N122" s="11">
        <v>0.13070000000000001</v>
      </c>
      <c r="O122" s="11">
        <v>1.1000399999999999</v>
      </c>
      <c r="P122" s="11">
        <v>1.9599299999999999</v>
      </c>
      <c r="Q122" s="11">
        <v>1.82501</v>
      </c>
      <c r="R122" s="11">
        <v>1.0624</v>
      </c>
      <c r="S122" s="11">
        <v>0.15129999999999999</v>
      </c>
      <c r="T122" s="11">
        <v>-0.26445000000000002</v>
      </c>
      <c r="U122" s="11">
        <v>0.17851</v>
      </c>
      <c r="V122" s="11">
        <v>1.03606</v>
      </c>
      <c r="W122" s="11">
        <v>1.5201899999999999</v>
      </c>
      <c r="X122" s="11">
        <v>1.2503200000000001</v>
      </c>
      <c r="Y122" s="11">
        <v>0.20949999999999999</v>
      </c>
      <c r="Z122" s="11">
        <v>-0.74253000000000002</v>
      </c>
      <c r="AA122" s="11">
        <v>-0.85135000000000005</v>
      </c>
      <c r="AB122" s="11">
        <v>-6.6040000000000001E-2</v>
      </c>
      <c r="AC122" s="11">
        <v>0.33321000000000001</v>
      </c>
      <c r="AD122" s="11">
        <v>5.5399999999999998E-3</v>
      </c>
      <c r="AE122" s="11">
        <v>-0.75863999999999998</v>
      </c>
      <c r="AF122" s="11">
        <v>-1.1262799999999999</v>
      </c>
      <c r="AG122" s="11">
        <v>-0.71541999999999994</v>
      </c>
      <c r="AH122" s="11">
        <v>3.9140000000000001E-2</v>
      </c>
      <c r="AI122" s="11">
        <v>0.23279</v>
      </c>
      <c r="AJ122" s="11">
        <v>-0.21936</v>
      </c>
      <c r="AK122" s="11">
        <v>-0.82937000000000005</v>
      </c>
      <c r="AL122" s="11">
        <v>-0.70426</v>
      </c>
      <c r="AM122" s="11">
        <v>0.17176</v>
      </c>
      <c r="AN122" s="11">
        <v>1.1569400000000001</v>
      </c>
      <c r="AO122" s="11">
        <v>1.5418099999999999</v>
      </c>
      <c r="AP122" s="11">
        <v>0.93264000000000002</v>
      </c>
      <c r="AQ122" s="11">
        <v>0.21603</v>
      </c>
      <c r="AR122" s="11">
        <v>-0.20818999999999999</v>
      </c>
      <c r="AS122" s="11">
        <v>0.32489000000000001</v>
      </c>
      <c r="AT122" s="11">
        <v>1.36694</v>
      </c>
      <c r="AU122" s="11">
        <v>1.6104700000000001</v>
      </c>
      <c r="AV122" s="11">
        <v>1.1755500000000001</v>
      </c>
      <c r="AW122" s="11">
        <v>-0.18232000000000001</v>
      </c>
      <c r="AX122" s="11">
        <v>-0.69776000000000005</v>
      </c>
      <c r="AY122" s="11">
        <v>-0.36399999999999999</v>
      </c>
      <c r="AZ122" s="11">
        <v>-0.20785999999999999</v>
      </c>
      <c r="BA122" s="11">
        <v>-0.15559999999999999</v>
      </c>
      <c r="BB122" s="11">
        <v>-0.54054999999999997</v>
      </c>
      <c r="BC122" s="11">
        <v>-0.98738999999999999</v>
      </c>
      <c r="BD122" s="11">
        <v>-0.69738</v>
      </c>
      <c r="BE122" s="11">
        <v>0.17615</v>
      </c>
      <c r="BF122" s="11">
        <v>0.78510999999999997</v>
      </c>
      <c r="BG122" s="11">
        <v>0.62909000000000004</v>
      </c>
      <c r="BH122" s="11">
        <v>-1.191E-2</v>
      </c>
      <c r="BI122" s="11">
        <v>-0.29497000000000001</v>
      </c>
      <c r="BJ122" s="11">
        <v>-2.4719999999999999E-2</v>
      </c>
      <c r="BK122" s="11">
        <v>0.56411</v>
      </c>
      <c r="BL122" s="11">
        <v>0.64090999999999998</v>
      </c>
      <c r="BM122" s="11">
        <v>0.23966999999999999</v>
      </c>
      <c r="BN122" s="11">
        <v>-0.44843</v>
      </c>
      <c r="BO122" s="11">
        <v>-0.72789000000000004</v>
      </c>
      <c r="BP122" s="11">
        <v>-0.61333000000000004</v>
      </c>
      <c r="BQ122" s="11">
        <v>-0.35017999999999999</v>
      </c>
      <c r="BR122" s="11">
        <v>-0.33439999999999998</v>
      </c>
      <c r="BS122" s="11">
        <v>-0.51337999999999995</v>
      </c>
      <c r="BT122" s="11">
        <v>-0.61763000000000001</v>
      </c>
      <c r="BU122" s="11">
        <v>-0.29431000000000002</v>
      </c>
      <c r="BV122" s="11">
        <v>0.26416000000000001</v>
      </c>
      <c r="BW122" s="11">
        <v>0.79057999999999995</v>
      </c>
      <c r="BX122" s="11">
        <v>0.55550999999999995</v>
      </c>
      <c r="BY122" s="11">
        <v>-7.2580000000000006E-2</v>
      </c>
      <c r="BZ122" s="11">
        <v>-0.48452000000000001</v>
      </c>
      <c r="CA122" s="11">
        <v>-0.62183999999999995</v>
      </c>
      <c r="CB122" s="11">
        <v>-0.54242999999999997</v>
      </c>
      <c r="CC122" s="11">
        <v>-0.48407</v>
      </c>
      <c r="CD122" s="11">
        <v>-0.63941999999999999</v>
      </c>
    </row>
    <row r="123" spans="1:82" x14ac:dyDescent="0.25">
      <c r="A123" s="10">
        <v>547.70000000000005</v>
      </c>
      <c r="B123" s="11">
        <v>-5.253E-2</v>
      </c>
      <c r="C123" s="11">
        <v>-1.39158</v>
      </c>
      <c r="D123" s="11">
        <v>-0.55123999999999995</v>
      </c>
      <c r="E123" s="11">
        <v>0.53461000000000003</v>
      </c>
      <c r="F123" s="11">
        <v>-9.4979999999999995E-2</v>
      </c>
      <c r="G123" s="11">
        <v>-1.04101</v>
      </c>
      <c r="H123" s="11">
        <v>-0.86526000000000003</v>
      </c>
      <c r="I123" s="11">
        <v>0.10054</v>
      </c>
      <c r="J123" s="11">
        <v>0.95960999999999996</v>
      </c>
      <c r="K123" s="11">
        <v>0.89783999999999997</v>
      </c>
      <c r="L123" s="11">
        <v>0.17383000000000001</v>
      </c>
      <c r="M123" s="11">
        <v>-0.27561999999999998</v>
      </c>
      <c r="N123" s="11">
        <v>1.401E-2</v>
      </c>
      <c r="O123" s="11">
        <v>0.96643999999999997</v>
      </c>
      <c r="P123" s="11">
        <v>1.8439000000000001</v>
      </c>
      <c r="Q123" s="11">
        <v>1.7951600000000001</v>
      </c>
      <c r="R123" s="11">
        <v>0.98321999999999998</v>
      </c>
      <c r="S123" s="11">
        <v>0.15526999999999999</v>
      </c>
      <c r="T123" s="11">
        <v>-0.24981999999999999</v>
      </c>
      <c r="U123" s="11">
        <v>0.3004</v>
      </c>
      <c r="V123" s="11">
        <v>1.2987899999999999</v>
      </c>
      <c r="W123" s="11">
        <v>1.8422700000000001</v>
      </c>
      <c r="X123" s="11">
        <v>1.6292500000000001</v>
      </c>
      <c r="Y123" s="11">
        <v>0.53464999999999996</v>
      </c>
      <c r="Z123" s="11">
        <v>-0.54283999999999999</v>
      </c>
      <c r="AA123" s="11">
        <v>-0.68811</v>
      </c>
      <c r="AB123" s="11">
        <v>9.7089999999999996E-2</v>
      </c>
      <c r="AC123" s="11">
        <v>0.60338999999999998</v>
      </c>
      <c r="AD123" s="11">
        <v>0.31524000000000002</v>
      </c>
      <c r="AE123" s="11">
        <v>-0.55301999999999996</v>
      </c>
      <c r="AF123" s="11">
        <v>-1.1462699999999999</v>
      </c>
      <c r="AG123" s="11">
        <v>-0.87963999999999998</v>
      </c>
      <c r="AH123" s="11">
        <v>-0.19756000000000001</v>
      </c>
      <c r="AI123" s="11">
        <v>5.9249999999999997E-2</v>
      </c>
      <c r="AJ123" s="11">
        <v>-0.31784000000000001</v>
      </c>
      <c r="AK123" s="11">
        <v>-0.93813999999999997</v>
      </c>
      <c r="AL123" s="11">
        <v>-0.88446000000000002</v>
      </c>
      <c r="AM123" s="11">
        <v>-0.27485999999999999</v>
      </c>
      <c r="AN123" s="11">
        <v>0.74497000000000002</v>
      </c>
      <c r="AO123" s="11">
        <v>1.18197</v>
      </c>
      <c r="AP123" s="11">
        <v>0.71782999999999997</v>
      </c>
      <c r="AQ123" s="11">
        <v>7.2999999999999995E-2</v>
      </c>
      <c r="AR123" s="11">
        <v>-0.28227999999999998</v>
      </c>
      <c r="AS123" s="11">
        <v>0.27121000000000001</v>
      </c>
      <c r="AT123" s="11">
        <v>1.3667499999999999</v>
      </c>
      <c r="AU123" s="11">
        <v>1.8000700000000001</v>
      </c>
      <c r="AV123" s="11">
        <v>1.46688</v>
      </c>
      <c r="AW123" s="11">
        <v>0.18631</v>
      </c>
      <c r="AX123" s="11">
        <v>-0.48796</v>
      </c>
      <c r="AY123" s="11">
        <v>-0.27324999999999999</v>
      </c>
      <c r="AZ123" s="11">
        <v>-7.0419999999999996E-2</v>
      </c>
      <c r="BA123" s="11">
        <v>6.5740000000000007E-2</v>
      </c>
      <c r="BB123" s="11">
        <v>-0.32185000000000002</v>
      </c>
      <c r="BC123" s="11">
        <v>-0.94547999999999999</v>
      </c>
      <c r="BD123" s="11">
        <v>-0.83118000000000003</v>
      </c>
      <c r="BE123" s="11">
        <v>-0.16577</v>
      </c>
      <c r="BF123" s="11">
        <v>0.45372000000000001</v>
      </c>
      <c r="BG123" s="11">
        <v>0.4012</v>
      </c>
      <c r="BH123" s="11">
        <v>-0.13431999999999999</v>
      </c>
      <c r="BI123" s="11">
        <v>-0.35255999999999998</v>
      </c>
      <c r="BJ123" s="11">
        <v>-3.6159999999999998E-2</v>
      </c>
      <c r="BK123" s="11">
        <v>0.67578000000000005</v>
      </c>
      <c r="BL123" s="11">
        <v>0.88071999999999995</v>
      </c>
      <c r="BM123" s="11">
        <v>0.54396</v>
      </c>
      <c r="BN123" s="11">
        <v>-0.19766</v>
      </c>
      <c r="BO123" s="11">
        <v>-0.63419999999999999</v>
      </c>
      <c r="BP123" s="11">
        <v>-0.65859000000000001</v>
      </c>
      <c r="BQ123" s="11">
        <v>-0.43725999999999998</v>
      </c>
      <c r="BR123" s="11">
        <v>-0.39268999999999998</v>
      </c>
      <c r="BS123" s="11">
        <v>-0.55091000000000001</v>
      </c>
      <c r="BT123" s="11">
        <v>-0.73223000000000005</v>
      </c>
      <c r="BU123" s="11">
        <v>-0.50339</v>
      </c>
      <c r="BV123" s="11">
        <v>9.2340000000000005E-2</v>
      </c>
      <c r="BW123" s="11">
        <v>0.67806</v>
      </c>
      <c r="BX123" s="11">
        <v>0.61087000000000002</v>
      </c>
      <c r="BY123" s="11">
        <v>4.496E-2</v>
      </c>
      <c r="BZ123" s="11">
        <v>-0.34509000000000001</v>
      </c>
      <c r="CA123" s="11">
        <v>-0.54449000000000003</v>
      </c>
      <c r="CB123" s="11">
        <v>-0.439</v>
      </c>
      <c r="CC123" s="11">
        <v>-0.33500000000000002</v>
      </c>
      <c r="CD123" s="11">
        <v>-0.49704999999999999</v>
      </c>
    </row>
    <row r="124" spans="1:82" x14ac:dyDescent="0.25">
      <c r="A124" s="10">
        <v>549</v>
      </c>
      <c r="B124" s="11">
        <v>0.19148000000000001</v>
      </c>
      <c r="C124" s="11">
        <v>-1.29037</v>
      </c>
      <c r="D124" s="11">
        <v>-0.64402000000000004</v>
      </c>
      <c r="E124" s="11">
        <v>0.46611000000000002</v>
      </c>
      <c r="F124" s="11">
        <v>-0.10944</v>
      </c>
      <c r="G124" s="11">
        <v>-1.0965800000000001</v>
      </c>
      <c r="H124" s="11">
        <v>-1.05955</v>
      </c>
      <c r="I124" s="11">
        <v>-0.21185999999999999</v>
      </c>
      <c r="J124" s="11">
        <v>0.55513000000000001</v>
      </c>
      <c r="K124" s="11">
        <v>0.50716000000000006</v>
      </c>
      <c r="L124" s="11">
        <v>-8.8690000000000005E-2</v>
      </c>
      <c r="M124" s="11">
        <v>-0.49353999999999998</v>
      </c>
      <c r="N124" s="11">
        <v>-0.17552000000000001</v>
      </c>
      <c r="O124" s="11">
        <v>0.71204999999999996</v>
      </c>
      <c r="P124" s="11">
        <v>1.60948</v>
      </c>
      <c r="Q124" s="11">
        <v>1.6009</v>
      </c>
      <c r="R124" s="11">
        <v>0.83123000000000002</v>
      </c>
      <c r="S124" s="11">
        <v>8.3250000000000005E-2</v>
      </c>
      <c r="T124" s="11">
        <v>-0.31014999999999998</v>
      </c>
      <c r="U124" s="11">
        <v>0.34476000000000001</v>
      </c>
      <c r="V124" s="11">
        <v>1.45902</v>
      </c>
      <c r="W124" s="11">
        <v>2.0567000000000002</v>
      </c>
      <c r="X124" s="11">
        <v>1.88365</v>
      </c>
      <c r="Y124" s="11">
        <v>0.73651999999999995</v>
      </c>
      <c r="Z124" s="11">
        <v>-0.35465999999999998</v>
      </c>
      <c r="AA124" s="11">
        <v>-0.48593999999999998</v>
      </c>
      <c r="AB124" s="11">
        <v>0.31909999999999999</v>
      </c>
      <c r="AC124" s="11">
        <v>0.90837000000000001</v>
      </c>
      <c r="AD124" s="11">
        <v>0.70620000000000005</v>
      </c>
      <c r="AE124" s="11">
        <v>-0.24282999999999999</v>
      </c>
      <c r="AF124" s="11">
        <v>-1.0370999999999999</v>
      </c>
      <c r="AG124" s="11">
        <v>-0.91700000000000004</v>
      </c>
      <c r="AH124" s="11">
        <v>-0.31419999999999998</v>
      </c>
      <c r="AI124" s="11">
        <v>2.9010000000000001E-2</v>
      </c>
      <c r="AJ124" s="11">
        <v>-0.30181000000000002</v>
      </c>
      <c r="AK124" s="11">
        <v>-0.90764999999999996</v>
      </c>
      <c r="AL124" s="11">
        <v>-1.01383</v>
      </c>
      <c r="AM124" s="11">
        <v>-0.67351000000000005</v>
      </c>
      <c r="AN124" s="11">
        <v>0.32075999999999999</v>
      </c>
      <c r="AO124" s="11">
        <v>0.79069999999999996</v>
      </c>
      <c r="AP124" s="11">
        <v>0.47543000000000002</v>
      </c>
      <c r="AQ124" s="11">
        <v>-0.16120999999999999</v>
      </c>
      <c r="AR124" s="11">
        <v>-0.41274</v>
      </c>
      <c r="AS124" s="11">
        <v>9.5380000000000006E-2</v>
      </c>
      <c r="AT124" s="11">
        <v>1.20333</v>
      </c>
      <c r="AU124" s="11">
        <v>1.82829</v>
      </c>
      <c r="AV124" s="11">
        <v>1.5849500000000001</v>
      </c>
      <c r="AW124" s="11">
        <v>0.46683000000000002</v>
      </c>
      <c r="AX124" s="11">
        <v>-0.31402000000000002</v>
      </c>
      <c r="AY124" s="11">
        <v>-0.16742000000000001</v>
      </c>
      <c r="AZ124" s="11">
        <v>0.12060999999999999</v>
      </c>
      <c r="BA124" s="11">
        <v>0.35837000000000002</v>
      </c>
      <c r="BB124" s="11">
        <v>-3.4909999999999997E-2</v>
      </c>
      <c r="BC124" s="11">
        <v>-0.77976000000000001</v>
      </c>
      <c r="BD124" s="11">
        <v>-0.89693999999999996</v>
      </c>
      <c r="BE124" s="11">
        <v>-0.45495000000000002</v>
      </c>
      <c r="BF124" s="11">
        <v>0.11990000000000001</v>
      </c>
      <c r="BG124" s="11">
        <v>0.15001999999999999</v>
      </c>
      <c r="BH124" s="11">
        <v>-0.29769000000000001</v>
      </c>
      <c r="BI124" s="11">
        <v>-0.44564999999999999</v>
      </c>
      <c r="BJ124" s="11">
        <v>-0.13850999999999999</v>
      </c>
      <c r="BK124" s="11">
        <v>0.65993000000000002</v>
      </c>
      <c r="BL124" s="11">
        <v>1.0322499999999999</v>
      </c>
      <c r="BM124" s="11">
        <v>0.78239999999999998</v>
      </c>
      <c r="BN124" s="11">
        <v>4.9500000000000002E-2</v>
      </c>
      <c r="BO124" s="11">
        <v>-0.50255000000000005</v>
      </c>
      <c r="BP124" s="11">
        <v>-0.66529000000000005</v>
      </c>
      <c r="BQ124" s="11">
        <v>-0.45245000000000002</v>
      </c>
      <c r="BR124" s="11">
        <v>-0.39201000000000003</v>
      </c>
      <c r="BS124" s="11">
        <v>-0.54986000000000002</v>
      </c>
      <c r="BT124" s="11">
        <v>-0.79383999999999999</v>
      </c>
      <c r="BU124" s="11">
        <v>-0.70326</v>
      </c>
      <c r="BV124" s="11">
        <v>-0.15062</v>
      </c>
      <c r="BW124" s="11">
        <v>0.46109</v>
      </c>
      <c r="BX124" s="11">
        <v>0.55600000000000005</v>
      </c>
      <c r="BY124" s="11">
        <v>0.10577</v>
      </c>
      <c r="BZ124" s="11">
        <v>-0.26735999999999999</v>
      </c>
      <c r="CA124" s="11">
        <v>-0.49299999999999999</v>
      </c>
      <c r="CB124" s="11">
        <v>-0.32573000000000002</v>
      </c>
      <c r="CC124" s="11">
        <v>-0.14254</v>
      </c>
      <c r="CD124" s="11">
        <v>-0.27161999999999997</v>
      </c>
    </row>
    <row r="125" spans="1:82" x14ac:dyDescent="0.25">
      <c r="A125" s="10">
        <v>550.20000000000005</v>
      </c>
      <c r="B125" s="11">
        <v>0.40311000000000002</v>
      </c>
      <c r="C125" s="11">
        <v>-1.1396999999999999</v>
      </c>
      <c r="D125" s="11">
        <v>-0.59365000000000001</v>
      </c>
      <c r="E125" s="11">
        <v>0.51222000000000001</v>
      </c>
      <c r="F125" s="11">
        <v>2.3259999999999999E-2</v>
      </c>
      <c r="G125" s="11">
        <v>-1.0261499999999999</v>
      </c>
      <c r="H125" s="11">
        <v>-1.17754</v>
      </c>
      <c r="I125" s="11">
        <v>-0.47061999999999998</v>
      </c>
      <c r="J125" s="11">
        <v>0.21940000000000001</v>
      </c>
      <c r="K125" s="11">
        <v>0.19273000000000001</v>
      </c>
      <c r="L125" s="11">
        <v>-0.29192000000000001</v>
      </c>
      <c r="M125" s="11">
        <v>-0.71621000000000001</v>
      </c>
      <c r="N125" s="11">
        <v>-0.40637000000000001</v>
      </c>
      <c r="O125" s="11">
        <v>0.36636000000000002</v>
      </c>
      <c r="P125" s="11">
        <v>1.2540100000000001</v>
      </c>
      <c r="Q125" s="11">
        <v>1.2848999999999999</v>
      </c>
      <c r="R125" s="11">
        <v>0.62877000000000005</v>
      </c>
      <c r="S125" s="11">
        <v>-6.6180000000000003E-2</v>
      </c>
      <c r="T125" s="11">
        <v>-0.41876999999999998</v>
      </c>
      <c r="U125" s="11">
        <v>0.31078</v>
      </c>
      <c r="V125" s="11">
        <v>1.4784900000000001</v>
      </c>
      <c r="W125" s="11">
        <v>2.1409600000000002</v>
      </c>
      <c r="X125" s="11">
        <v>1.99614</v>
      </c>
      <c r="Y125" s="11">
        <v>0.84767999999999999</v>
      </c>
      <c r="Z125" s="11">
        <v>-0.21994</v>
      </c>
      <c r="AA125" s="11">
        <v>-0.29250999999999999</v>
      </c>
      <c r="AB125" s="11">
        <v>0.54845999999999995</v>
      </c>
      <c r="AC125" s="11">
        <v>1.23956</v>
      </c>
      <c r="AD125" s="11">
        <v>1.12381</v>
      </c>
      <c r="AE125" s="11">
        <v>9.9299999999999999E-2</v>
      </c>
      <c r="AF125" s="11">
        <v>-0.81169999999999998</v>
      </c>
      <c r="AG125" s="11">
        <v>-0.86143999999999998</v>
      </c>
      <c r="AH125" s="11">
        <v>-0.30492000000000002</v>
      </c>
      <c r="AI125" s="11">
        <v>0.13763</v>
      </c>
      <c r="AJ125" s="11">
        <v>-0.16822999999999999</v>
      </c>
      <c r="AK125" s="11">
        <v>-0.74099000000000004</v>
      </c>
      <c r="AL125" s="11">
        <v>-1.0481199999999999</v>
      </c>
      <c r="AM125" s="11">
        <v>-0.96894000000000002</v>
      </c>
      <c r="AN125" s="11">
        <v>-7.4020000000000002E-2</v>
      </c>
      <c r="AO125" s="11">
        <v>0.41858000000000001</v>
      </c>
      <c r="AP125" s="11">
        <v>0.24171999999999999</v>
      </c>
      <c r="AQ125" s="11">
        <v>-0.39350000000000002</v>
      </c>
      <c r="AR125" s="11">
        <v>-0.57716000000000001</v>
      </c>
      <c r="AS125" s="11">
        <v>-0.17108999999999999</v>
      </c>
      <c r="AT125" s="11">
        <v>0.93494999999999995</v>
      </c>
      <c r="AU125" s="11">
        <v>1.68743</v>
      </c>
      <c r="AV125" s="11">
        <v>1.5344599999999999</v>
      </c>
      <c r="AW125" s="11">
        <v>0.60779000000000005</v>
      </c>
      <c r="AX125" s="11">
        <v>-0.20480000000000001</v>
      </c>
      <c r="AY125" s="11">
        <v>-5.28E-2</v>
      </c>
      <c r="AZ125" s="11">
        <v>0.32606000000000002</v>
      </c>
      <c r="BA125" s="11">
        <v>0.67815999999999999</v>
      </c>
      <c r="BB125" s="11">
        <v>0.30402000000000001</v>
      </c>
      <c r="BC125" s="11">
        <v>-0.53515999999999997</v>
      </c>
      <c r="BD125" s="11">
        <v>-0.9022</v>
      </c>
      <c r="BE125" s="11">
        <v>-0.66320000000000001</v>
      </c>
      <c r="BF125" s="11">
        <v>-0.14943000000000001</v>
      </c>
      <c r="BG125" s="11">
        <v>-6.7629999999999996E-2</v>
      </c>
      <c r="BH125" s="11">
        <v>-0.46100000000000002</v>
      </c>
      <c r="BI125" s="11">
        <v>-0.55901999999999996</v>
      </c>
      <c r="BJ125" s="11">
        <v>-0.29982999999999999</v>
      </c>
      <c r="BK125" s="11">
        <v>0.51285999999999998</v>
      </c>
      <c r="BL125" s="11">
        <v>1.0603199999999999</v>
      </c>
      <c r="BM125" s="11">
        <v>0.93389999999999995</v>
      </c>
      <c r="BN125" s="11">
        <v>0.2351</v>
      </c>
      <c r="BO125" s="11">
        <v>-0.36165999999999998</v>
      </c>
      <c r="BP125" s="11">
        <v>-0.63365000000000005</v>
      </c>
      <c r="BQ125" s="11">
        <v>-0.40604000000000001</v>
      </c>
      <c r="BR125" s="11">
        <v>-0.32601000000000002</v>
      </c>
      <c r="BS125" s="11">
        <v>-0.46111000000000002</v>
      </c>
      <c r="BT125" s="11">
        <v>-0.76846999999999999</v>
      </c>
      <c r="BU125" s="11">
        <v>-0.85092000000000001</v>
      </c>
      <c r="BV125" s="11">
        <v>-0.42753000000000002</v>
      </c>
      <c r="BW125" s="11">
        <v>0.18903</v>
      </c>
      <c r="BX125" s="11">
        <v>0.40920000000000001</v>
      </c>
      <c r="BY125" s="11">
        <v>9.6180000000000002E-2</v>
      </c>
      <c r="BZ125" s="11">
        <v>-0.26329999999999998</v>
      </c>
      <c r="CA125" s="11">
        <v>-0.46625</v>
      </c>
      <c r="CB125" s="11">
        <v>-0.21490999999999999</v>
      </c>
      <c r="CC125" s="11">
        <v>7.6450000000000004E-2</v>
      </c>
      <c r="CD125" s="11">
        <v>-8.1799999999999998E-3</v>
      </c>
    </row>
    <row r="126" spans="1:82" x14ac:dyDescent="0.25">
      <c r="A126" s="10">
        <v>551.5</v>
      </c>
      <c r="B126" s="11">
        <v>0.60107999999999995</v>
      </c>
      <c r="C126" s="11">
        <v>-0.94069999999999998</v>
      </c>
      <c r="D126" s="11">
        <v>-0.37329000000000001</v>
      </c>
      <c r="E126" s="11">
        <v>0.67834000000000005</v>
      </c>
      <c r="F126" s="11">
        <v>0.29870000000000002</v>
      </c>
      <c r="G126" s="11">
        <v>-0.84528000000000003</v>
      </c>
      <c r="H126" s="11">
        <v>-1.2043299999999999</v>
      </c>
      <c r="I126" s="11">
        <v>-0.63490000000000002</v>
      </c>
      <c r="J126" s="11">
        <v>-1.3100000000000001E-2</v>
      </c>
      <c r="K126" s="11">
        <v>4.3389999999999998E-2</v>
      </c>
      <c r="L126" s="11">
        <v>-0.38882</v>
      </c>
      <c r="M126" s="11">
        <v>-0.87239999999999995</v>
      </c>
      <c r="N126" s="11">
        <v>-0.63978999999999997</v>
      </c>
      <c r="O126" s="11">
        <v>-1.391E-2</v>
      </c>
      <c r="P126" s="11">
        <v>0.82203000000000004</v>
      </c>
      <c r="Q126" s="11">
        <v>0.91281000000000001</v>
      </c>
      <c r="R126" s="11">
        <v>0.37652999999999998</v>
      </c>
      <c r="S126" s="11">
        <v>-0.26808999999999999</v>
      </c>
      <c r="T126" s="11">
        <v>-0.56838</v>
      </c>
      <c r="U126" s="11">
        <v>0.1956</v>
      </c>
      <c r="V126" s="11">
        <v>1.3548199999999999</v>
      </c>
      <c r="W126" s="11">
        <v>2.0652300000000001</v>
      </c>
      <c r="X126" s="11">
        <v>1.9798500000000001</v>
      </c>
      <c r="Y126" s="11">
        <v>0.87168000000000001</v>
      </c>
      <c r="Z126" s="11">
        <v>-0.16139000000000001</v>
      </c>
      <c r="AA126" s="11">
        <v>-0.14618</v>
      </c>
      <c r="AB126" s="11">
        <v>0.75361999999999996</v>
      </c>
      <c r="AC126" s="11">
        <v>1.56355</v>
      </c>
      <c r="AD126" s="11">
        <v>1.5215799999999999</v>
      </c>
      <c r="AE126" s="11">
        <v>0.44239000000000001</v>
      </c>
      <c r="AF126" s="11">
        <v>-0.50165999999999999</v>
      </c>
      <c r="AG126" s="11">
        <v>-0.73958999999999997</v>
      </c>
      <c r="AH126" s="11">
        <v>-0.15959999999999999</v>
      </c>
      <c r="AI126" s="11">
        <v>0.35948000000000002</v>
      </c>
      <c r="AJ126" s="11">
        <v>0.11455</v>
      </c>
      <c r="AK126" s="11">
        <v>-0.46540999999999999</v>
      </c>
      <c r="AL126" s="11">
        <v>-0.98575999999999997</v>
      </c>
      <c r="AM126" s="11">
        <v>-1.13331</v>
      </c>
      <c r="AN126" s="11">
        <v>-0.40096999999999999</v>
      </c>
      <c r="AO126" s="11">
        <v>0.13217999999999999</v>
      </c>
      <c r="AP126" s="11">
        <v>5.21E-2</v>
      </c>
      <c r="AQ126" s="11">
        <v>-0.53130999999999995</v>
      </c>
      <c r="AR126" s="11">
        <v>-0.73511000000000004</v>
      </c>
      <c r="AS126" s="11">
        <v>-0.44352999999999998</v>
      </c>
      <c r="AT126" s="11">
        <v>0.59845000000000004</v>
      </c>
      <c r="AU126" s="11">
        <v>1.4144300000000001</v>
      </c>
      <c r="AV126" s="11">
        <v>1.3704700000000001</v>
      </c>
      <c r="AW126" s="11">
        <v>0.61241000000000001</v>
      </c>
      <c r="AX126" s="11">
        <v>-0.1628</v>
      </c>
      <c r="AY126" s="11">
        <v>2.6849999999999999E-2</v>
      </c>
      <c r="AZ126" s="11">
        <v>0.51188</v>
      </c>
      <c r="BA126" s="11">
        <v>0.96418999999999999</v>
      </c>
      <c r="BB126" s="11">
        <v>0.6623</v>
      </c>
      <c r="BC126" s="11">
        <v>-0.23413999999999999</v>
      </c>
      <c r="BD126" s="11">
        <v>-0.84857000000000005</v>
      </c>
      <c r="BE126" s="11">
        <v>-0.77093999999999996</v>
      </c>
      <c r="BF126" s="11">
        <v>-0.33679999999999999</v>
      </c>
      <c r="BG126" s="11">
        <v>-0.19705</v>
      </c>
      <c r="BH126" s="11">
        <v>-0.57721</v>
      </c>
      <c r="BI126" s="11">
        <v>-0.67974000000000001</v>
      </c>
      <c r="BJ126" s="11">
        <v>-0.48504999999999998</v>
      </c>
      <c r="BK126" s="11">
        <v>0.27357999999999999</v>
      </c>
      <c r="BL126" s="11">
        <v>0.96331</v>
      </c>
      <c r="BM126" s="11">
        <v>0.98102</v>
      </c>
      <c r="BN126" s="11">
        <v>0.34477000000000002</v>
      </c>
      <c r="BO126" s="11">
        <v>-0.23341999999999999</v>
      </c>
      <c r="BP126" s="11">
        <v>-0.55103000000000002</v>
      </c>
      <c r="BQ126" s="11">
        <v>-0.30487999999999998</v>
      </c>
      <c r="BR126" s="11">
        <v>-0.17363999999999999</v>
      </c>
      <c r="BS126" s="11">
        <v>-0.27978999999999998</v>
      </c>
      <c r="BT126" s="11">
        <v>-0.62570000000000003</v>
      </c>
      <c r="BU126" s="11">
        <v>-0.89725999999999995</v>
      </c>
      <c r="BV126" s="11">
        <v>-0.69794</v>
      </c>
      <c r="BW126" s="11">
        <v>-9.6519999999999995E-2</v>
      </c>
      <c r="BX126" s="11">
        <v>0.19514999999999999</v>
      </c>
      <c r="BY126" s="11">
        <v>2.9139999999999999E-2</v>
      </c>
      <c r="BZ126" s="11">
        <v>-0.31866</v>
      </c>
      <c r="CA126" s="11">
        <v>-0.45522000000000001</v>
      </c>
      <c r="CB126" s="11">
        <v>-0.12740000000000001</v>
      </c>
      <c r="CC126" s="11">
        <v>0.28075</v>
      </c>
      <c r="CD126" s="11">
        <v>0.24717</v>
      </c>
    </row>
    <row r="127" spans="1:82" x14ac:dyDescent="0.25">
      <c r="A127" s="10">
        <v>552.70000000000005</v>
      </c>
      <c r="B127" s="11">
        <v>0.80396999999999996</v>
      </c>
      <c r="C127" s="11">
        <v>-0.70908000000000004</v>
      </c>
      <c r="D127" s="11">
        <v>-3.635E-2</v>
      </c>
      <c r="E127" s="11">
        <v>0.95962000000000003</v>
      </c>
      <c r="F127" s="11">
        <v>0.66230999999999995</v>
      </c>
      <c r="G127" s="11">
        <v>-0.58836999999999995</v>
      </c>
      <c r="H127" s="11">
        <v>-1.1307700000000001</v>
      </c>
      <c r="I127" s="11">
        <v>-0.67859999999999998</v>
      </c>
      <c r="J127" s="11">
        <v>-0.10682</v>
      </c>
      <c r="K127" s="11">
        <v>7.9430000000000001E-2</v>
      </c>
      <c r="L127" s="11">
        <v>-0.34649999999999997</v>
      </c>
      <c r="M127" s="11">
        <v>-0.91378000000000004</v>
      </c>
      <c r="N127" s="11">
        <v>-0.84819</v>
      </c>
      <c r="O127" s="11">
        <v>-0.37602000000000002</v>
      </c>
      <c r="P127" s="11">
        <v>0.40271000000000001</v>
      </c>
      <c r="Q127" s="11">
        <v>0.55696999999999997</v>
      </c>
      <c r="R127" s="11">
        <v>0.10251</v>
      </c>
      <c r="S127" s="11">
        <v>-0.46693000000000001</v>
      </c>
      <c r="T127" s="11">
        <v>-0.73197000000000001</v>
      </c>
      <c r="U127" s="11">
        <v>-7.07527E-4</v>
      </c>
      <c r="V127" s="11">
        <v>1.1198699999999999</v>
      </c>
      <c r="W127" s="11">
        <v>1.85101</v>
      </c>
      <c r="X127" s="11">
        <v>1.8445800000000001</v>
      </c>
      <c r="Y127" s="11">
        <v>0.82035999999999998</v>
      </c>
      <c r="Z127" s="11">
        <v>-0.18104000000000001</v>
      </c>
      <c r="AA127" s="11">
        <v>-8.8489999999999999E-2</v>
      </c>
      <c r="AB127" s="11">
        <v>0.89712000000000003</v>
      </c>
      <c r="AC127" s="11">
        <v>1.82698</v>
      </c>
      <c r="AD127" s="11">
        <v>1.82999</v>
      </c>
      <c r="AE127" s="11">
        <v>0.76680999999999999</v>
      </c>
      <c r="AF127" s="11">
        <v>-0.17798</v>
      </c>
      <c r="AG127" s="11">
        <v>-0.54352999999999996</v>
      </c>
      <c r="AH127" s="11">
        <v>9.4899999999999998E-2</v>
      </c>
      <c r="AI127" s="11">
        <v>0.67237000000000002</v>
      </c>
      <c r="AJ127" s="11">
        <v>0.53259999999999996</v>
      </c>
      <c r="AK127" s="11">
        <v>-0.10648000000000001</v>
      </c>
      <c r="AL127" s="11">
        <v>-0.80657000000000001</v>
      </c>
      <c r="AM127" s="11">
        <v>-1.15802</v>
      </c>
      <c r="AN127" s="11">
        <v>-0.59338000000000002</v>
      </c>
      <c r="AO127" s="11">
        <v>-2.8119999999999999E-2</v>
      </c>
      <c r="AP127" s="11">
        <v>-4.1640000000000003E-2</v>
      </c>
      <c r="AQ127" s="11">
        <v>-0.54069</v>
      </c>
      <c r="AR127" s="11">
        <v>-0.83984000000000003</v>
      </c>
      <c r="AS127" s="11">
        <v>-0.68095000000000006</v>
      </c>
      <c r="AT127" s="11">
        <v>0.23952000000000001</v>
      </c>
      <c r="AU127" s="11">
        <v>1.07314</v>
      </c>
      <c r="AV127" s="11">
        <v>1.14144</v>
      </c>
      <c r="AW127" s="11">
        <v>0.50895999999999997</v>
      </c>
      <c r="AX127" s="11">
        <v>-0.17430000000000001</v>
      </c>
      <c r="AY127" s="11">
        <v>3.9759999999999997E-2</v>
      </c>
      <c r="AZ127" s="11">
        <v>0.64642999999999995</v>
      </c>
      <c r="BA127" s="11">
        <v>1.1914899999999999</v>
      </c>
      <c r="BB127" s="11">
        <v>0.99690000000000001</v>
      </c>
      <c r="BC127" s="11">
        <v>0.10460999999999999</v>
      </c>
      <c r="BD127" s="11">
        <v>-0.69828999999999997</v>
      </c>
      <c r="BE127" s="11">
        <v>-0.76022000000000001</v>
      </c>
      <c r="BF127" s="11">
        <v>-0.41482000000000002</v>
      </c>
      <c r="BG127" s="11">
        <v>-0.19097</v>
      </c>
      <c r="BH127" s="11">
        <v>-0.60250000000000004</v>
      </c>
      <c r="BI127" s="11">
        <v>-0.75582000000000005</v>
      </c>
      <c r="BJ127" s="11">
        <v>-0.66898999999999997</v>
      </c>
      <c r="BK127" s="11">
        <v>5.7600000000000004E-3</v>
      </c>
      <c r="BL127" s="11">
        <v>0.76742999999999995</v>
      </c>
      <c r="BM127" s="11">
        <v>0.91674</v>
      </c>
      <c r="BN127" s="11">
        <v>0.39915</v>
      </c>
      <c r="BO127" s="11">
        <v>-0.12071</v>
      </c>
      <c r="BP127" s="11">
        <v>-0.41335</v>
      </c>
      <c r="BQ127" s="11">
        <v>-0.16105</v>
      </c>
      <c r="BR127" s="11">
        <v>4.2180000000000002E-2</v>
      </c>
      <c r="BS127" s="11">
        <v>-1.3220000000000001E-2</v>
      </c>
      <c r="BT127" s="11">
        <v>-0.37025000000000002</v>
      </c>
      <c r="BU127" s="11">
        <v>-0.82403999999999999</v>
      </c>
      <c r="BV127" s="11">
        <v>-0.87616000000000005</v>
      </c>
      <c r="BW127" s="11">
        <v>-0.35089999999999999</v>
      </c>
      <c r="BX127" s="11">
        <v>-2.826E-2</v>
      </c>
      <c r="BY127" s="11">
        <v>-8.6099999999999996E-2</v>
      </c>
      <c r="BZ127" s="11">
        <v>-0.38805000000000001</v>
      </c>
      <c r="CA127" s="11">
        <v>-0.46765000000000001</v>
      </c>
      <c r="CB127" s="11">
        <v>-8.8029999999999997E-2</v>
      </c>
      <c r="CC127" s="11">
        <v>0.42741000000000001</v>
      </c>
      <c r="CD127" s="11">
        <v>0.46649000000000002</v>
      </c>
    </row>
    <row r="128" spans="1:82" x14ac:dyDescent="0.25">
      <c r="A128" s="10">
        <v>554</v>
      </c>
      <c r="B128" s="11">
        <v>0.93652999999999997</v>
      </c>
      <c r="C128" s="11">
        <v>-0.49864000000000003</v>
      </c>
      <c r="D128" s="11">
        <v>0.29607</v>
      </c>
      <c r="E128" s="11">
        <v>1.3026599999999999</v>
      </c>
      <c r="F128" s="11">
        <v>1.0441400000000001</v>
      </c>
      <c r="G128" s="11">
        <v>-0.30185000000000001</v>
      </c>
      <c r="H128" s="11">
        <v>-0.99980000000000002</v>
      </c>
      <c r="I128" s="11">
        <v>-0.61712</v>
      </c>
      <c r="J128" s="11">
        <v>-4.1980000000000003E-2</v>
      </c>
      <c r="K128" s="11">
        <v>0.26723000000000002</v>
      </c>
      <c r="L128" s="11">
        <v>-0.18951000000000001</v>
      </c>
      <c r="M128" s="11">
        <v>-0.86238000000000004</v>
      </c>
      <c r="N128" s="11">
        <v>-1.0154300000000001</v>
      </c>
      <c r="O128" s="11">
        <v>-0.65939000000000003</v>
      </c>
      <c r="P128" s="11">
        <v>5.3319999999999999E-2</v>
      </c>
      <c r="Q128" s="11">
        <v>0.24176</v>
      </c>
      <c r="R128" s="11">
        <v>-0.14702000000000001</v>
      </c>
      <c r="S128" s="11">
        <v>-0.64005999999999996</v>
      </c>
      <c r="T128" s="11">
        <v>-0.90486</v>
      </c>
      <c r="U128" s="11">
        <v>-0.26322000000000001</v>
      </c>
      <c r="V128" s="11">
        <v>0.78052999999999995</v>
      </c>
      <c r="W128" s="11">
        <v>1.5251300000000001</v>
      </c>
      <c r="X128" s="11">
        <v>1.56141</v>
      </c>
      <c r="Y128" s="11">
        <v>0.64990000000000003</v>
      </c>
      <c r="Z128" s="11">
        <v>-0.27900999999999998</v>
      </c>
      <c r="AA128" s="11">
        <v>-0.12218</v>
      </c>
      <c r="AB128" s="11">
        <v>0.92857000000000001</v>
      </c>
      <c r="AC128" s="11">
        <v>1.9456100000000001</v>
      </c>
      <c r="AD128" s="11">
        <v>1.9853700000000001</v>
      </c>
      <c r="AE128" s="11">
        <v>1.0294000000000001</v>
      </c>
      <c r="AF128" s="11">
        <v>7.9009999999999997E-2</v>
      </c>
      <c r="AG128" s="11">
        <v>-0.35587000000000002</v>
      </c>
      <c r="AH128" s="11">
        <v>0.36371999999999999</v>
      </c>
      <c r="AI128" s="11">
        <v>1.0202800000000001</v>
      </c>
      <c r="AJ128" s="11">
        <v>0.99428000000000005</v>
      </c>
      <c r="AK128" s="11">
        <v>0.27349000000000001</v>
      </c>
      <c r="AL128" s="11">
        <v>-0.57133</v>
      </c>
      <c r="AM128" s="11">
        <v>-1.0540499999999999</v>
      </c>
      <c r="AN128" s="11">
        <v>-0.65573000000000004</v>
      </c>
      <c r="AO128" s="11">
        <v>-5.6279999999999997E-2</v>
      </c>
      <c r="AP128" s="11">
        <v>-1.9210000000000001E-2</v>
      </c>
      <c r="AQ128" s="11">
        <v>-0.44785000000000003</v>
      </c>
      <c r="AR128" s="11">
        <v>-0.88360000000000005</v>
      </c>
      <c r="AS128" s="11">
        <v>-0.87424999999999997</v>
      </c>
      <c r="AT128" s="11">
        <v>-0.13275000000000001</v>
      </c>
      <c r="AU128" s="11">
        <v>0.68454000000000004</v>
      </c>
      <c r="AV128" s="11">
        <v>0.85529999999999995</v>
      </c>
      <c r="AW128" s="11">
        <v>0.31234000000000001</v>
      </c>
      <c r="AX128" s="11">
        <v>-0.25385000000000002</v>
      </c>
      <c r="AY128" s="11">
        <v>-4.1739999999999999E-2</v>
      </c>
      <c r="AZ128" s="11">
        <v>0.67847000000000002</v>
      </c>
      <c r="BA128" s="11">
        <v>1.3254300000000001</v>
      </c>
      <c r="BB128" s="11">
        <v>1.24882</v>
      </c>
      <c r="BC128" s="11">
        <v>0.41224</v>
      </c>
      <c r="BD128" s="11">
        <v>-0.48699999999999999</v>
      </c>
      <c r="BE128" s="11">
        <v>-0.66991000000000001</v>
      </c>
      <c r="BF128" s="11">
        <v>-0.40681</v>
      </c>
      <c r="BG128" s="11">
        <v>-6.8699999999999997E-2</v>
      </c>
      <c r="BH128" s="11">
        <v>-0.52186999999999995</v>
      </c>
      <c r="BI128" s="11">
        <v>-0.77161000000000002</v>
      </c>
      <c r="BJ128" s="11">
        <v>-0.83245999999999998</v>
      </c>
      <c r="BK128" s="11">
        <v>-0.26055</v>
      </c>
      <c r="BL128" s="11">
        <v>0.49586000000000002</v>
      </c>
      <c r="BM128" s="11">
        <v>0.73951999999999996</v>
      </c>
      <c r="BN128" s="11">
        <v>0.38468999999999998</v>
      </c>
      <c r="BO128" s="11">
        <v>-6.8029999999999993E-2</v>
      </c>
      <c r="BP128" s="11">
        <v>-0.28563</v>
      </c>
      <c r="BQ128" s="11">
        <v>-3.8980000000000001E-2</v>
      </c>
      <c r="BR128" s="11">
        <v>0.25389</v>
      </c>
      <c r="BS128" s="11">
        <v>0.28683999999999998</v>
      </c>
      <c r="BT128" s="11">
        <v>-6.8739999999999996E-2</v>
      </c>
      <c r="BU128" s="11">
        <v>-0.65866999999999998</v>
      </c>
      <c r="BV128" s="11">
        <v>-0.94837000000000005</v>
      </c>
      <c r="BW128" s="11">
        <v>-0.56859999999999999</v>
      </c>
      <c r="BX128" s="11">
        <v>-0.22806999999999999</v>
      </c>
      <c r="BY128" s="11">
        <v>-0.21518999999999999</v>
      </c>
      <c r="BZ128" s="11">
        <v>-0.46501999999999999</v>
      </c>
      <c r="CA128" s="11">
        <v>-0.53405999999999998</v>
      </c>
      <c r="CB128" s="11">
        <v>-0.126</v>
      </c>
      <c r="CC128" s="11">
        <v>0.46988999999999997</v>
      </c>
      <c r="CD128" s="11">
        <v>0.60589000000000004</v>
      </c>
    </row>
    <row r="129" spans="1:82" x14ac:dyDescent="0.25">
      <c r="A129" s="10">
        <v>555.20000000000005</v>
      </c>
      <c r="B129" s="11">
        <v>0.93376999999999999</v>
      </c>
      <c r="C129" s="11">
        <v>-0.37885000000000002</v>
      </c>
      <c r="D129" s="11">
        <v>0.54823999999999995</v>
      </c>
      <c r="E129" s="11">
        <v>1.6533500000000001</v>
      </c>
      <c r="F129" s="11">
        <v>1.39395</v>
      </c>
      <c r="G129" s="11">
        <v>-9.8399999999999998E-3</v>
      </c>
      <c r="H129" s="11">
        <v>-0.85063999999999995</v>
      </c>
      <c r="I129" s="11">
        <v>-0.48713000000000001</v>
      </c>
      <c r="J129" s="11">
        <v>0.15492</v>
      </c>
      <c r="K129" s="11">
        <v>0.55635000000000001</v>
      </c>
      <c r="L129" s="11">
        <v>2.9329999999999998E-2</v>
      </c>
      <c r="M129" s="11">
        <v>-0.74421999999999999</v>
      </c>
      <c r="N129" s="11">
        <v>-1.09595</v>
      </c>
      <c r="O129" s="11">
        <v>-0.82757000000000003</v>
      </c>
      <c r="P129" s="11">
        <v>-0.17979999999999999</v>
      </c>
      <c r="Q129" s="11">
        <v>1.295E-2</v>
      </c>
      <c r="R129" s="11">
        <v>-0.30793999999999999</v>
      </c>
      <c r="S129" s="11">
        <v>-0.76365000000000005</v>
      </c>
      <c r="T129" s="11">
        <v>-1.0821000000000001</v>
      </c>
      <c r="U129" s="11">
        <v>-0.52290000000000003</v>
      </c>
      <c r="V129" s="11">
        <v>0.38371</v>
      </c>
      <c r="W129" s="11">
        <v>1.1153200000000001</v>
      </c>
      <c r="X129" s="11">
        <v>1.1514800000000001</v>
      </c>
      <c r="Y129" s="11">
        <v>0.37444</v>
      </c>
      <c r="Z129" s="11">
        <v>-0.43346000000000001</v>
      </c>
      <c r="AA129" s="11">
        <v>-0.24542</v>
      </c>
      <c r="AB129" s="11">
        <v>0.82362000000000002</v>
      </c>
      <c r="AC129" s="11">
        <v>1.88853</v>
      </c>
      <c r="AD129" s="11">
        <v>1.9657500000000001</v>
      </c>
      <c r="AE129" s="11">
        <v>1.1526700000000001</v>
      </c>
      <c r="AF129" s="11">
        <v>0.19564999999999999</v>
      </c>
      <c r="AG129" s="11">
        <v>-0.2198</v>
      </c>
      <c r="AH129" s="11">
        <v>0.57672000000000001</v>
      </c>
      <c r="AI129" s="11">
        <v>1.3465800000000001</v>
      </c>
      <c r="AJ129" s="11">
        <v>1.39384</v>
      </c>
      <c r="AK129" s="11">
        <v>0.64883000000000002</v>
      </c>
      <c r="AL129" s="11">
        <v>-0.30153999999999997</v>
      </c>
      <c r="AM129" s="11">
        <v>-0.86080999999999996</v>
      </c>
      <c r="AN129" s="11">
        <v>-0.59562000000000004</v>
      </c>
      <c r="AO129" s="11">
        <v>1.562E-2</v>
      </c>
      <c r="AP129" s="11">
        <v>0.12229</v>
      </c>
      <c r="AQ129" s="11">
        <v>-0.27494000000000002</v>
      </c>
      <c r="AR129" s="11">
        <v>-0.83423000000000003</v>
      </c>
      <c r="AS129" s="11">
        <v>-1.01542</v>
      </c>
      <c r="AT129" s="11">
        <v>-0.48471999999999998</v>
      </c>
      <c r="AU129" s="11">
        <v>0.28293000000000001</v>
      </c>
      <c r="AV129" s="11">
        <v>0.55264999999999997</v>
      </c>
      <c r="AW129" s="11">
        <v>5.663E-2</v>
      </c>
      <c r="AX129" s="11">
        <v>-0.40750999999999998</v>
      </c>
      <c r="AY129" s="11">
        <v>-0.2165</v>
      </c>
      <c r="AZ129" s="11">
        <v>0.59465000000000001</v>
      </c>
      <c r="BA129" s="11">
        <v>1.37473</v>
      </c>
      <c r="BB129" s="11">
        <v>1.39422</v>
      </c>
      <c r="BC129" s="11">
        <v>0.64424000000000003</v>
      </c>
      <c r="BD129" s="11">
        <v>-0.26075999999999999</v>
      </c>
      <c r="BE129" s="11">
        <v>-0.54481000000000002</v>
      </c>
      <c r="BF129" s="11">
        <v>-0.32288</v>
      </c>
      <c r="BG129" s="11">
        <v>0.11395</v>
      </c>
      <c r="BH129" s="11">
        <v>-0.33939999999999998</v>
      </c>
      <c r="BI129" s="11">
        <v>-0.70587</v>
      </c>
      <c r="BJ129" s="11">
        <v>-0.93323</v>
      </c>
      <c r="BK129" s="11">
        <v>-0.49204999999999999</v>
      </c>
      <c r="BL129" s="11">
        <v>0.16868</v>
      </c>
      <c r="BM129" s="11">
        <v>0.49120999999999998</v>
      </c>
      <c r="BN129" s="11">
        <v>0.29437999999999998</v>
      </c>
      <c r="BO129" s="11">
        <v>-9.6339999999999995E-2</v>
      </c>
      <c r="BP129" s="11">
        <v>-0.22342999999999999</v>
      </c>
      <c r="BQ129" s="11">
        <v>8.09E-3</v>
      </c>
      <c r="BR129" s="11">
        <v>0.41152</v>
      </c>
      <c r="BS129" s="11">
        <v>0.55784999999999996</v>
      </c>
      <c r="BT129" s="11">
        <v>0.20996999999999999</v>
      </c>
      <c r="BU129" s="11">
        <v>-0.43913999999999997</v>
      </c>
      <c r="BV129" s="11">
        <v>-0.89915999999999996</v>
      </c>
      <c r="BW129" s="11">
        <v>-0.73165999999999998</v>
      </c>
      <c r="BX129" s="11">
        <v>-0.3745</v>
      </c>
      <c r="BY129" s="11">
        <v>-0.33285999999999999</v>
      </c>
      <c r="BZ129" s="11">
        <v>-0.54207000000000005</v>
      </c>
      <c r="CA129" s="11">
        <v>-0.64368999999999998</v>
      </c>
      <c r="CB129" s="11">
        <v>-0.24245</v>
      </c>
      <c r="CC129" s="11">
        <v>0.39967000000000003</v>
      </c>
      <c r="CD129" s="11">
        <v>0.64414000000000005</v>
      </c>
    </row>
    <row r="130" spans="1:82" x14ac:dyDescent="0.25">
      <c r="A130" s="10">
        <v>556.5</v>
      </c>
      <c r="B130" s="11">
        <v>0.80235999999999996</v>
      </c>
      <c r="C130" s="11">
        <v>-0.35555999999999999</v>
      </c>
      <c r="D130" s="11">
        <v>0.72972000000000004</v>
      </c>
      <c r="E130" s="11">
        <v>1.95187</v>
      </c>
      <c r="F130" s="11">
        <v>1.67195</v>
      </c>
      <c r="G130" s="11">
        <v>0.25356000000000001</v>
      </c>
      <c r="H130" s="11">
        <v>-0.6966</v>
      </c>
      <c r="I130" s="11">
        <v>-0.30669999999999997</v>
      </c>
      <c r="J130" s="11">
        <v>0.43414000000000003</v>
      </c>
      <c r="K130" s="11">
        <v>0.91871000000000003</v>
      </c>
      <c r="L130" s="11">
        <v>0.28214</v>
      </c>
      <c r="M130" s="11">
        <v>-0.54252999999999996</v>
      </c>
      <c r="N130" s="11">
        <v>-1.05183</v>
      </c>
      <c r="O130" s="11">
        <v>-0.86528000000000005</v>
      </c>
      <c r="P130" s="11">
        <v>-0.26763999999999999</v>
      </c>
      <c r="Q130" s="11">
        <v>-7.2230000000000003E-2</v>
      </c>
      <c r="R130" s="11">
        <v>-0.33731</v>
      </c>
      <c r="S130" s="11">
        <v>-0.80927000000000004</v>
      </c>
      <c r="T130" s="11">
        <v>-1.2061299999999999</v>
      </c>
      <c r="U130" s="11">
        <v>-0.73182000000000003</v>
      </c>
      <c r="V130" s="11">
        <v>-5.0499999999999998E-3</v>
      </c>
      <c r="W130" s="11">
        <v>0.68720999999999999</v>
      </c>
      <c r="X130" s="11">
        <v>0.71569000000000005</v>
      </c>
      <c r="Y130" s="11">
        <v>7.8380000000000005E-2</v>
      </c>
      <c r="Z130" s="11">
        <v>-0.62394000000000005</v>
      </c>
      <c r="AA130" s="11">
        <v>-0.43634000000000001</v>
      </c>
      <c r="AB130" s="11">
        <v>0.60904000000000003</v>
      </c>
      <c r="AC130" s="11">
        <v>1.68022</v>
      </c>
      <c r="AD130" s="11">
        <v>1.7975000000000001</v>
      </c>
      <c r="AE130" s="11">
        <v>1.1143099999999999</v>
      </c>
      <c r="AF130" s="11">
        <v>0.16733999999999999</v>
      </c>
      <c r="AG130" s="11">
        <v>-0.15185999999999999</v>
      </c>
      <c r="AH130" s="11">
        <v>0.70576000000000005</v>
      </c>
      <c r="AI130" s="11">
        <v>1.5897600000000001</v>
      </c>
      <c r="AJ130" s="11">
        <v>1.69225</v>
      </c>
      <c r="AK130" s="11">
        <v>1.0000899999999999</v>
      </c>
      <c r="AL130" s="11">
        <v>-1.8849999999999999E-2</v>
      </c>
      <c r="AM130" s="11">
        <v>-0.61646000000000001</v>
      </c>
      <c r="AN130" s="11">
        <v>-0.44436999999999999</v>
      </c>
      <c r="AO130" s="11">
        <v>0.16378999999999999</v>
      </c>
      <c r="AP130" s="11">
        <v>0.39906000000000003</v>
      </c>
      <c r="AQ130" s="11">
        <v>5.4799999999999996E-3</v>
      </c>
      <c r="AR130" s="11">
        <v>-0.66825999999999997</v>
      </c>
      <c r="AS130" s="11">
        <v>-1.0710500000000001</v>
      </c>
      <c r="AT130" s="11">
        <v>-0.76924000000000003</v>
      </c>
      <c r="AU130" s="11">
        <v>-6.2330000000000003E-2</v>
      </c>
      <c r="AV130" s="11">
        <v>0.29765999999999998</v>
      </c>
      <c r="AW130" s="11">
        <v>-0.16298000000000001</v>
      </c>
      <c r="AX130" s="11">
        <v>-0.59472999999999998</v>
      </c>
      <c r="AY130" s="11">
        <v>-0.41818</v>
      </c>
      <c r="AZ130" s="11">
        <v>0.42143999999999998</v>
      </c>
      <c r="BA130" s="11">
        <v>1.3178300000000001</v>
      </c>
      <c r="BB130" s="11">
        <v>1.43313</v>
      </c>
      <c r="BC130" s="11">
        <v>0.77722000000000002</v>
      </c>
      <c r="BD130" s="11">
        <v>-7.195E-2</v>
      </c>
      <c r="BE130" s="11">
        <v>-0.41000999999999999</v>
      </c>
      <c r="BF130" s="11">
        <v>-0.16572000000000001</v>
      </c>
      <c r="BG130" s="11">
        <v>0.30919000000000002</v>
      </c>
      <c r="BH130" s="11">
        <v>-5.9450000000000003E-2</v>
      </c>
      <c r="BI130" s="11">
        <v>-0.54418</v>
      </c>
      <c r="BJ130" s="11">
        <v>-0.93145</v>
      </c>
      <c r="BK130" s="11">
        <v>-0.65790000000000004</v>
      </c>
      <c r="BL130" s="11">
        <v>-0.15619</v>
      </c>
      <c r="BM130" s="11">
        <v>0.21814</v>
      </c>
      <c r="BN130" s="11">
        <v>0.16492999999999999</v>
      </c>
      <c r="BO130" s="11">
        <v>-0.19675999999999999</v>
      </c>
      <c r="BP130" s="11">
        <v>-0.25452000000000002</v>
      </c>
      <c r="BQ130" s="11">
        <v>-1.6809999999999999E-2</v>
      </c>
      <c r="BR130" s="11">
        <v>0.49403999999999998</v>
      </c>
      <c r="BS130" s="11">
        <v>0.76490999999999998</v>
      </c>
      <c r="BT130" s="11">
        <v>0.44929999999999998</v>
      </c>
      <c r="BU130" s="11">
        <v>-0.19972999999999999</v>
      </c>
      <c r="BV130" s="11">
        <v>-0.75146000000000002</v>
      </c>
      <c r="BW130" s="11">
        <v>-0.79457999999999995</v>
      </c>
      <c r="BX130" s="11">
        <v>-0.45931</v>
      </c>
      <c r="BY130" s="11">
        <v>-0.39877000000000001</v>
      </c>
      <c r="BZ130" s="11">
        <v>-0.59270999999999996</v>
      </c>
      <c r="CA130" s="11">
        <v>-0.74556999999999995</v>
      </c>
      <c r="CB130" s="11">
        <v>-0.40183999999999997</v>
      </c>
      <c r="CC130" s="11">
        <v>0.23075999999999999</v>
      </c>
      <c r="CD130" s="11">
        <v>0.58245000000000002</v>
      </c>
    </row>
    <row r="131" spans="1:82" x14ac:dyDescent="0.25">
      <c r="A131" s="10">
        <v>557.70000000000005</v>
      </c>
      <c r="B131" s="11">
        <v>0.61623000000000006</v>
      </c>
      <c r="C131" s="11">
        <v>-0.37758999999999998</v>
      </c>
      <c r="D131" s="11">
        <v>0.85592000000000001</v>
      </c>
      <c r="E131" s="11">
        <v>2.1459800000000002</v>
      </c>
      <c r="F131" s="11">
        <v>1.83951</v>
      </c>
      <c r="G131" s="11">
        <v>0.43192000000000003</v>
      </c>
      <c r="H131" s="11">
        <v>-0.53164999999999996</v>
      </c>
      <c r="I131" s="11">
        <v>-9.2299999999999993E-2</v>
      </c>
      <c r="J131" s="11">
        <v>0.7742</v>
      </c>
      <c r="K131" s="11">
        <v>1.3129999999999999</v>
      </c>
      <c r="L131" s="11">
        <v>0.57169000000000003</v>
      </c>
      <c r="M131" s="11">
        <v>-0.25548999999999999</v>
      </c>
      <c r="N131" s="11">
        <v>-0.88978999999999997</v>
      </c>
      <c r="O131" s="11">
        <v>-0.77671999999999997</v>
      </c>
      <c r="P131" s="11">
        <v>-0.19603999999999999</v>
      </c>
      <c r="Q131" s="11">
        <v>4.0460000000000003E-2</v>
      </c>
      <c r="R131" s="11">
        <v>-0.20682</v>
      </c>
      <c r="S131" s="11">
        <v>-0.71679000000000004</v>
      </c>
      <c r="T131" s="11">
        <v>-1.2200800000000001</v>
      </c>
      <c r="U131" s="11">
        <v>-0.86500999999999995</v>
      </c>
      <c r="V131" s="11">
        <v>-0.33689999999999998</v>
      </c>
      <c r="W131" s="11">
        <v>0.31900000000000001</v>
      </c>
      <c r="X131" s="11">
        <v>0.37441000000000002</v>
      </c>
      <c r="Y131" s="11">
        <v>-0.17349999999999999</v>
      </c>
      <c r="Z131" s="11">
        <v>-0.80227999999999999</v>
      </c>
      <c r="AA131" s="11">
        <v>-0.65581</v>
      </c>
      <c r="AB131" s="11">
        <v>0.31134000000000001</v>
      </c>
      <c r="AC131" s="11">
        <v>1.38408</v>
      </c>
      <c r="AD131" s="11">
        <v>1.5311300000000001</v>
      </c>
      <c r="AE131" s="11">
        <v>0.94869000000000003</v>
      </c>
      <c r="AF131" s="11">
        <v>4.3279999999999999E-2</v>
      </c>
      <c r="AG131" s="11">
        <v>-0.15711</v>
      </c>
      <c r="AH131" s="11">
        <v>0.75331999999999999</v>
      </c>
      <c r="AI131" s="11">
        <v>1.71631</v>
      </c>
      <c r="AJ131" s="11">
        <v>1.8795900000000001</v>
      </c>
      <c r="AK131" s="11">
        <v>1.30037</v>
      </c>
      <c r="AL131" s="11">
        <v>0.25030000000000002</v>
      </c>
      <c r="AM131" s="11">
        <v>-0.36788999999999999</v>
      </c>
      <c r="AN131" s="11">
        <v>-0.22833999999999999</v>
      </c>
      <c r="AO131" s="11">
        <v>0.37215999999999999</v>
      </c>
      <c r="AP131" s="11">
        <v>0.78395000000000004</v>
      </c>
      <c r="AQ131" s="11">
        <v>0.37615999999999999</v>
      </c>
      <c r="AR131" s="11">
        <v>-0.40298</v>
      </c>
      <c r="AS131" s="11">
        <v>-1.0114099999999999</v>
      </c>
      <c r="AT131" s="11">
        <v>-0.93462999999999996</v>
      </c>
      <c r="AU131" s="11">
        <v>-0.27688000000000001</v>
      </c>
      <c r="AV131" s="11">
        <v>0.14427999999999999</v>
      </c>
      <c r="AW131" s="11">
        <v>-0.27084000000000003</v>
      </c>
      <c r="AX131" s="11">
        <v>-0.74826999999999999</v>
      </c>
      <c r="AY131" s="11">
        <v>-0.60414000000000001</v>
      </c>
      <c r="AZ131" s="11">
        <v>0.21770999999999999</v>
      </c>
      <c r="BA131" s="11">
        <v>1.1331100000000001</v>
      </c>
      <c r="BB131" s="11">
        <v>1.37263</v>
      </c>
      <c r="BC131" s="11">
        <v>0.81964999999999999</v>
      </c>
      <c r="BD131" s="11">
        <v>7.034E-2</v>
      </c>
      <c r="BE131" s="11">
        <v>-0.26315</v>
      </c>
      <c r="BF131" s="11">
        <v>2.6169999999999999E-2</v>
      </c>
      <c r="BG131" s="11">
        <v>0.51629999999999998</v>
      </c>
      <c r="BH131" s="11">
        <v>0.29560999999999998</v>
      </c>
      <c r="BI131" s="11">
        <v>-0.29327999999999999</v>
      </c>
      <c r="BJ131" s="11">
        <v>-0.81728999999999996</v>
      </c>
      <c r="BK131" s="11">
        <v>-0.73480000000000001</v>
      </c>
      <c r="BL131" s="11">
        <v>-0.39974999999999999</v>
      </c>
      <c r="BM131" s="11">
        <v>-3.7229999999999999E-2</v>
      </c>
      <c r="BN131" s="11">
        <v>2.8420000000000001E-2</v>
      </c>
      <c r="BO131" s="11">
        <v>-0.31885999999999998</v>
      </c>
      <c r="BP131" s="11">
        <v>-0.35436000000000001</v>
      </c>
      <c r="BQ131" s="11">
        <v>-9.0999999999999998E-2</v>
      </c>
      <c r="BR131" s="11">
        <v>0.49541000000000002</v>
      </c>
      <c r="BS131" s="11">
        <v>0.88021000000000005</v>
      </c>
      <c r="BT131" s="11">
        <v>0.65451000000000004</v>
      </c>
      <c r="BU131" s="11">
        <v>3.2079999999999997E-2</v>
      </c>
      <c r="BV131" s="11">
        <v>-0.54446000000000006</v>
      </c>
      <c r="BW131" s="11">
        <v>-0.73311999999999999</v>
      </c>
      <c r="BX131" s="11">
        <v>-0.46794999999999998</v>
      </c>
      <c r="BY131" s="11">
        <v>-0.38401999999999997</v>
      </c>
      <c r="BZ131" s="11">
        <v>-0.57220000000000004</v>
      </c>
      <c r="CA131" s="11">
        <v>-0.78708999999999996</v>
      </c>
      <c r="CB131" s="11">
        <v>-0.56703000000000003</v>
      </c>
      <c r="CC131" s="11">
        <v>1.1010000000000001E-2</v>
      </c>
      <c r="CD131" s="11">
        <v>0.44696999999999998</v>
      </c>
    </row>
    <row r="132" spans="1:82" x14ac:dyDescent="0.25">
      <c r="A132" s="10">
        <v>559</v>
      </c>
      <c r="B132" s="11">
        <v>0.41774</v>
      </c>
      <c r="C132" s="11">
        <v>-0.44222</v>
      </c>
      <c r="D132" s="11">
        <v>0.90227999999999997</v>
      </c>
      <c r="E132" s="11">
        <v>2.19774</v>
      </c>
      <c r="F132" s="11">
        <v>1.85364</v>
      </c>
      <c r="G132" s="11">
        <v>0.46473999999999999</v>
      </c>
      <c r="H132" s="11">
        <v>-0.39612999999999998</v>
      </c>
      <c r="I132" s="11">
        <v>0.11521000000000001</v>
      </c>
      <c r="J132" s="11">
        <v>1.1292800000000001</v>
      </c>
      <c r="K132" s="11">
        <v>1.6997899999999999</v>
      </c>
      <c r="L132" s="11">
        <v>0.89327000000000001</v>
      </c>
      <c r="M132" s="11">
        <v>5.6910000000000002E-2</v>
      </c>
      <c r="N132" s="11">
        <v>-0.67483000000000004</v>
      </c>
      <c r="O132" s="11">
        <v>-0.61246999999999996</v>
      </c>
      <c r="P132" s="11">
        <v>-1.9630000000000002E-2</v>
      </c>
      <c r="Q132" s="11">
        <v>0.31886999999999999</v>
      </c>
      <c r="R132" s="11">
        <v>5.6939999999999998E-2</v>
      </c>
      <c r="S132" s="11">
        <v>-0.47866999999999998</v>
      </c>
      <c r="T132" s="11">
        <v>-1.1212200000000001</v>
      </c>
      <c r="U132" s="11">
        <v>-0.95052999999999999</v>
      </c>
      <c r="V132" s="11">
        <v>-0.57948999999999995</v>
      </c>
      <c r="W132" s="11">
        <v>5.7959999999999998E-2</v>
      </c>
      <c r="X132" s="11">
        <v>0.16974</v>
      </c>
      <c r="Y132" s="11">
        <v>-0.33933000000000002</v>
      </c>
      <c r="Z132" s="11">
        <v>-0.92257</v>
      </c>
      <c r="AA132" s="11">
        <v>-0.87158999999999998</v>
      </c>
      <c r="AB132" s="11">
        <v>-1.8880000000000001E-2</v>
      </c>
      <c r="AC132" s="11">
        <v>1.0166500000000001</v>
      </c>
      <c r="AD132" s="11">
        <v>1.21675</v>
      </c>
      <c r="AE132" s="11">
        <v>0.71106999999999998</v>
      </c>
      <c r="AF132" s="11">
        <v>-0.12454</v>
      </c>
      <c r="AG132" s="11">
        <v>-0.24166000000000001</v>
      </c>
      <c r="AH132" s="11">
        <v>0.69723000000000002</v>
      </c>
      <c r="AI132" s="11">
        <v>1.70686</v>
      </c>
      <c r="AJ132" s="11">
        <v>1.94851</v>
      </c>
      <c r="AK132" s="11">
        <v>1.4943500000000001</v>
      </c>
      <c r="AL132" s="11">
        <v>0.43865999999999999</v>
      </c>
      <c r="AM132" s="11">
        <v>-0.15467</v>
      </c>
      <c r="AN132" s="11">
        <v>-1.6109999999999999E-2</v>
      </c>
      <c r="AO132" s="11">
        <v>0.63109999999999999</v>
      </c>
      <c r="AP132" s="11">
        <v>1.2089399999999999</v>
      </c>
      <c r="AQ132" s="11">
        <v>0.78935</v>
      </c>
      <c r="AR132" s="11">
        <v>-8.6669999999999997E-2</v>
      </c>
      <c r="AS132" s="11">
        <v>-0.84382000000000001</v>
      </c>
      <c r="AT132" s="11">
        <v>-0.98229999999999995</v>
      </c>
      <c r="AU132" s="11">
        <v>-0.37064000000000002</v>
      </c>
      <c r="AV132" s="11">
        <v>9.98E-2</v>
      </c>
      <c r="AW132" s="11">
        <v>-0.25624000000000002</v>
      </c>
      <c r="AX132" s="11">
        <v>-0.81849000000000005</v>
      </c>
      <c r="AY132" s="11">
        <v>-0.76066999999999996</v>
      </c>
      <c r="AZ132" s="11">
        <v>-2.9790000000000001E-2</v>
      </c>
      <c r="BA132" s="11">
        <v>0.83035000000000003</v>
      </c>
      <c r="BB132" s="11">
        <v>1.2064999999999999</v>
      </c>
      <c r="BC132" s="11">
        <v>0.76788999999999996</v>
      </c>
      <c r="BD132" s="11">
        <v>0.14104</v>
      </c>
      <c r="BE132" s="11">
        <v>-0.15101999999999999</v>
      </c>
      <c r="BF132" s="11">
        <v>0.19761000000000001</v>
      </c>
      <c r="BG132" s="11">
        <v>0.71541999999999994</v>
      </c>
      <c r="BH132" s="11">
        <v>0.67923999999999995</v>
      </c>
      <c r="BI132" s="11">
        <v>3.2809999999999999E-2</v>
      </c>
      <c r="BJ132" s="11">
        <v>-0.63932999999999995</v>
      </c>
      <c r="BK132" s="11">
        <v>-0.74034999999999995</v>
      </c>
      <c r="BL132" s="11">
        <v>-0.53188000000000002</v>
      </c>
      <c r="BM132" s="11">
        <v>-0.24043</v>
      </c>
      <c r="BN132" s="11">
        <v>-8.899E-2</v>
      </c>
      <c r="BO132" s="11">
        <v>-0.42459000000000002</v>
      </c>
      <c r="BP132" s="11">
        <v>-0.48780000000000001</v>
      </c>
      <c r="BQ132" s="11">
        <v>-0.18939</v>
      </c>
      <c r="BR132" s="11">
        <v>0.40749999999999997</v>
      </c>
      <c r="BS132" s="11">
        <v>0.90071000000000001</v>
      </c>
      <c r="BT132" s="11">
        <v>0.81447000000000003</v>
      </c>
      <c r="BU132" s="11">
        <v>0.23005999999999999</v>
      </c>
      <c r="BV132" s="11">
        <v>-0.34055999999999997</v>
      </c>
      <c r="BW132" s="11">
        <v>-0.58452999999999999</v>
      </c>
      <c r="BX132" s="11">
        <v>-0.41952</v>
      </c>
      <c r="BY132" s="11">
        <v>-0.30098000000000003</v>
      </c>
      <c r="BZ132" s="11">
        <v>-0.46684999999999999</v>
      </c>
      <c r="CA132" s="11">
        <v>-0.75180000000000002</v>
      </c>
      <c r="CB132" s="11">
        <v>-0.70115000000000005</v>
      </c>
      <c r="CC132" s="11">
        <v>-0.21421999999999999</v>
      </c>
      <c r="CD132" s="11">
        <v>0.27039000000000002</v>
      </c>
    </row>
    <row r="133" spans="1:82" x14ac:dyDescent="0.25">
      <c r="A133" s="10">
        <v>560.20000000000005</v>
      </c>
      <c r="B133" s="11">
        <v>0.19911999999999999</v>
      </c>
      <c r="C133" s="11">
        <v>-0.56982999999999995</v>
      </c>
      <c r="D133" s="11">
        <v>0.82059000000000004</v>
      </c>
      <c r="E133" s="11">
        <v>2.07883</v>
      </c>
      <c r="F133" s="11">
        <v>1.7271300000000001</v>
      </c>
      <c r="G133" s="11">
        <v>0.37891999999999998</v>
      </c>
      <c r="H133" s="11">
        <v>-0.32993</v>
      </c>
      <c r="I133" s="11">
        <v>0.26162999999999997</v>
      </c>
      <c r="J133" s="11">
        <v>1.42075</v>
      </c>
      <c r="K133" s="11">
        <v>2.0245600000000001</v>
      </c>
      <c r="L133" s="11">
        <v>1.2108099999999999</v>
      </c>
      <c r="M133" s="11">
        <v>0.31339</v>
      </c>
      <c r="N133" s="11">
        <v>-0.47854000000000002</v>
      </c>
      <c r="O133" s="11">
        <v>-0.42410999999999999</v>
      </c>
      <c r="P133" s="11">
        <v>0.21992999999999999</v>
      </c>
      <c r="Q133" s="11">
        <v>0.66308</v>
      </c>
      <c r="R133" s="11">
        <v>0.40111999999999998</v>
      </c>
      <c r="S133" s="11">
        <v>-0.15726999999999999</v>
      </c>
      <c r="T133" s="11">
        <v>-0.95523000000000002</v>
      </c>
      <c r="U133" s="11">
        <v>-0.99922999999999995</v>
      </c>
      <c r="V133" s="11">
        <v>-0.71055999999999997</v>
      </c>
      <c r="W133" s="11">
        <v>-8.9289999999999994E-2</v>
      </c>
      <c r="X133" s="11">
        <v>8.5419999999999996E-2</v>
      </c>
      <c r="Y133" s="11">
        <v>-0.40245999999999998</v>
      </c>
      <c r="Z133" s="11">
        <v>-0.95633999999999997</v>
      </c>
      <c r="AA133" s="11">
        <v>-1.0533399999999999</v>
      </c>
      <c r="AB133" s="11">
        <v>-0.35613</v>
      </c>
      <c r="AC133" s="11">
        <v>0.60831999999999997</v>
      </c>
      <c r="AD133" s="11">
        <v>0.89420999999999995</v>
      </c>
      <c r="AE133" s="11">
        <v>0.41452</v>
      </c>
      <c r="AF133" s="11">
        <v>-0.34221000000000001</v>
      </c>
      <c r="AG133" s="11">
        <v>-0.41910999999999998</v>
      </c>
      <c r="AH133" s="11">
        <v>0.51426000000000005</v>
      </c>
      <c r="AI133" s="11">
        <v>1.5498700000000001</v>
      </c>
      <c r="AJ133" s="11">
        <v>1.8571500000000001</v>
      </c>
      <c r="AK133" s="11">
        <v>1.51559</v>
      </c>
      <c r="AL133" s="11">
        <v>0.50761000000000001</v>
      </c>
      <c r="AM133" s="11">
        <v>-3.4290000000000001E-2</v>
      </c>
      <c r="AN133" s="11">
        <v>0.13675000000000001</v>
      </c>
      <c r="AO133" s="11">
        <v>0.88300999999999996</v>
      </c>
      <c r="AP133" s="11">
        <v>1.5849800000000001</v>
      </c>
      <c r="AQ133" s="11">
        <v>1.18523</v>
      </c>
      <c r="AR133" s="11">
        <v>0.22883000000000001</v>
      </c>
      <c r="AS133" s="11">
        <v>-0.62043999999999999</v>
      </c>
      <c r="AT133" s="11">
        <v>-0.91574999999999995</v>
      </c>
      <c r="AU133" s="11">
        <v>-0.38164999999999999</v>
      </c>
      <c r="AV133" s="11">
        <v>0.13531000000000001</v>
      </c>
      <c r="AW133" s="11">
        <v>-0.15887999999999999</v>
      </c>
      <c r="AX133" s="11">
        <v>-0.77025999999999994</v>
      </c>
      <c r="AY133" s="11">
        <v>-0.87880999999999998</v>
      </c>
      <c r="AZ133" s="11">
        <v>-0.31878000000000001</v>
      </c>
      <c r="BA133" s="11">
        <v>0.45473999999999998</v>
      </c>
      <c r="BB133" s="11">
        <v>0.93977999999999995</v>
      </c>
      <c r="BC133" s="11">
        <v>0.62124000000000001</v>
      </c>
      <c r="BD133" s="11">
        <v>9.9390000000000006E-2</v>
      </c>
      <c r="BE133" s="11">
        <v>-0.12706000000000001</v>
      </c>
      <c r="BF133" s="11">
        <v>0.27106000000000002</v>
      </c>
      <c r="BG133" s="11">
        <v>0.86892999999999998</v>
      </c>
      <c r="BH133" s="11">
        <v>1.0085900000000001</v>
      </c>
      <c r="BI133" s="11">
        <v>0.37779000000000001</v>
      </c>
      <c r="BJ133" s="11">
        <v>-0.41417999999999999</v>
      </c>
      <c r="BK133" s="11">
        <v>-0.69821</v>
      </c>
      <c r="BL133" s="11">
        <v>-0.57262000000000002</v>
      </c>
      <c r="BM133" s="11">
        <v>-0.35482999999999998</v>
      </c>
      <c r="BN133" s="11">
        <v>-0.17387</v>
      </c>
      <c r="BO133" s="11">
        <v>-0.50244</v>
      </c>
      <c r="BP133" s="11">
        <v>-0.61309000000000002</v>
      </c>
      <c r="BQ133" s="11">
        <v>-0.32927000000000001</v>
      </c>
      <c r="BR133" s="11">
        <v>0.22852</v>
      </c>
      <c r="BS133" s="11">
        <v>0.81193000000000004</v>
      </c>
      <c r="BT133" s="11">
        <v>0.86519999999999997</v>
      </c>
      <c r="BU133" s="11">
        <v>0.36649999999999999</v>
      </c>
      <c r="BV133" s="11">
        <v>-0.18559999999999999</v>
      </c>
      <c r="BW133" s="11">
        <v>-0.43802000000000002</v>
      </c>
      <c r="BX133" s="11">
        <v>-0.32557999999999998</v>
      </c>
      <c r="BY133" s="11">
        <v>-0.17101</v>
      </c>
      <c r="BZ133" s="11">
        <v>-0.29468</v>
      </c>
      <c r="CA133" s="11">
        <v>-0.63614999999999999</v>
      </c>
      <c r="CB133" s="11">
        <v>-0.78512000000000004</v>
      </c>
      <c r="CC133" s="11">
        <v>-0.41556999999999999</v>
      </c>
      <c r="CD133" s="11">
        <v>5.176E-2</v>
      </c>
    </row>
    <row r="134" spans="1:82" x14ac:dyDescent="0.25">
      <c r="A134" s="10">
        <v>561.5</v>
      </c>
      <c r="B134" s="11">
        <v>-1.6129999999999999E-2</v>
      </c>
      <c r="C134" s="11">
        <v>-0.76119999999999999</v>
      </c>
      <c r="D134" s="11">
        <v>0.60675000000000001</v>
      </c>
      <c r="E134" s="11">
        <v>1.83104</v>
      </c>
      <c r="F134" s="11">
        <v>1.5036</v>
      </c>
      <c r="G134" s="11">
        <v>0.22685</v>
      </c>
      <c r="H134" s="11">
        <v>-0.33030999999999999</v>
      </c>
      <c r="I134" s="11">
        <v>0.34736</v>
      </c>
      <c r="J134" s="11">
        <v>1.59307</v>
      </c>
      <c r="K134" s="11">
        <v>2.26403</v>
      </c>
      <c r="L134" s="11">
        <v>1.46048</v>
      </c>
      <c r="M134" s="11">
        <v>0.48255999999999999</v>
      </c>
      <c r="N134" s="11">
        <v>-0.30658999999999997</v>
      </c>
      <c r="O134" s="11">
        <v>-0.23191999999999999</v>
      </c>
      <c r="P134" s="11">
        <v>0.49120000000000003</v>
      </c>
      <c r="Q134" s="11">
        <v>1.0196000000000001</v>
      </c>
      <c r="R134" s="11">
        <v>0.78032999999999997</v>
      </c>
      <c r="S134" s="11">
        <v>0.19344</v>
      </c>
      <c r="T134" s="11">
        <v>-0.72611000000000003</v>
      </c>
      <c r="U134" s="11">
        <v>-0.98446</v>
      </c>
      <c r="V134" s="11">
        <v>-0.70067000000000002</v>
      </c>
      <c r="W134" s="11">
        <v>-0.11139</v>
      </c>
      <c r="X134" s="11">
        <v>0.14238000000000001</v>
      </c>
      <c r="Y134" s="11">
        <v>-0.32652999999999999</v>
      </c>
      <c r="Z134" s="11">
        <v>-0.88968999999999998</v>
      </c>
      <c r="AA134" s="11">
        <v>-1.1507000000000001</v>
      </c>
      <c r="AB134" s="11">
        <v>-0.64636000000000005</v>
      </c>
      <c r="AC134" s="11">
        <v>0.22225</v>
      </c>
      <c r="AD134" s="11">
        <v>0.58509999999999995</v>
      </c>
      <c r="AE134" s="11">
        <v>0.13652</v>
      </c>
      <c r="AF134" s="11">
        <v>-0.56169000000000002</v>
      </c>
      <c r="AG134" s="11">
        <v>-0.64034999999999997</v>
      </c>
      <c r="AH134" s="11">
        <v>0.21439</v>
      </c>
      <c r="AI134" s="11">
        <v>1.28115</v>
      </c>
      <c r="AJ134" s="11">
        <v>1.6216200000000001</v>
      </c>
      <c r="AK134" s="11">
        <v>1.36517</v>
      </c>
      <c r="AL134" s="11">
        <v>0.46722000000000002</v>
      </c>
      <c r="AM134" s="11">
        <v>-3.4939999999999999E-2</v>
      </c>
      <c r="AN134" s="11">
        <v>0.22039</v>
      </c>
      <c r="AO134" s="11">
        <v>1.07866</v>
      </c>
      <c r="AP134" s="11">
        <v>1.8539399999999999</v>
      </c>
      <c r="AQ134" s="11">
        <v>1.5095000000000001</v>
      </c>
      <c r="AR134" s="11">
        <v>0.51451999999999998</v>
      </c>
      <c r="AS134" s="11">
        <v>-0.36828</v>
      </c>
      <c r="AT134" s="11">
        <v>-0.74814000000000003</v>
      </c>
      <c r="AU134" s="11">
        <v>-0.30324000000000001</v>
      </c>
      <c r="AV134" s="11">
        <v>0.26638000000000001</v>
      </c>
      <c r="AW134" s="11">
        <v>1.123E-2</v>
      </c>
      <c r="AX134" s="11">
        <v>-0.59121999999999997</v>
      </c>
      <c r="AY134" s="11">
        <v>-0.92866000000000004</v>
      </c>
      <c r="AZ134" s="11">
        <v>-0.60126000000000002</v>
      </c>
      <c r="BA134" s="11">
        <v>6.7049999999999998E-2</v>
      </c>
      <c r="BB134" s="11">
        <v>0.60646</v>
      </c>
      <c r="BC134" s="11">
        <v>0.39892</v>
      </c>
      <c r="BD134" s="11">
        <v>-2.6890000000000001E-2</v>
      </c>
      <c r="BE134" s="11">
        <v>-0.19477</v>
      </c>
      <c r="BF134" s="11">
        <v>0.24001</v>
      </c>
      <c r="BG134" s="11">
        <v>0.94382999999999995</v>
      </c>
      <c r="BH134" s="11">
        <v>1.23241</v>
      </c>
      <c r="BI134" s="11">
        <v>0.70875999999999995</v>
      </c>
      <c r="BJ134" s="11">
        <v>-0.16113</v>
      </c>
      <c r="BK134" s="11">
        <v>-0.61470999999999998</v>
      </c>
      <c r="BL134" s="11">
        <v>-0.55274999999999996</v>
      </c>
      <c r="BM134" s="11">
        <v>-0.35532000000000002</v>
      </c>
      <c r="BN134" s="11">
        <v>-0.19342999999999999</v>
      </c>
      <c r="BO134" s="11">
        <v>-0.52100999999999997</v>
      </c>
      <c r="BP134" s="11">
        <v>-0.68291000000000002</v>
      </c>
      <c r="BQ134" s="11">
        <v>-0.4985</v>
      </c>
      <c r="BR134" s="11">
        <v>-4.62E-3</v>
      </c>
      <c r="BS134" s="11">
        <v>0.62216000000000005</v>
      </c>
      <c r="BT134" s="11">
        <v>0.80306</v>
      </c>
      <c r="BU134" s="11">
        <v>0.44231999999999999</v>
      </c>
      <c r="BV134" s="11">
        <v>-7.2520000000000001E-2</v>
      </c>
      <c r="BW134" s="11">
        <v>-0.32150000000000001</v>
      </c>
      <c r="BX134" s="11">
        <v>-0.20336000000000001</v>
      </c>
      <c r="BY134" s="11">
        <v>-2.0080000000000001E-2</v>
      </c>
      <c r="BZ134" s="11">
        <v>-6.4769999999999994E-2</v>
      </c>
      <c r="CA134" s="11">
        <v>-0.43361</v>
      </c>
      <c r="CB134" s="11">
        <v>-0.77636000000000005</v>
      </c>
      <c r="CC134" s="11">
        <v>-0.56547999999999998</v>
      </c>
      <c r="CD134" s="11">
        <v>-0.17505000000000001</v>
      </c>
    </row>
    <row r="135" spans="1:82" x14ac:dyDescent="0.25">
      <c r="A135" s="10">
        <v>562.70000000000005</v>
      </c>
      <c r="B135" s="11">
        <v>-0.17721000000000001</v>
      </c>
      <c r="C135" s="11">
        <v>-0.96457000000000004</v>
      </c>
      <c r="D135" s="11">
        <v>0.30963000000000002</v>
      </c>
      <c r="E135" s="11">
        <v>1.51691</v>
      </c>
      <c r="F135" s="11">
        <v>1.2578800000000001</v>
      </c>
      <c r="G135" s="11">
        <v>4.8840000000000001E-2</v>
      </c>
      <c r="H135" s="11">
        <v>-0.36551</v>
      </c>
      <c r="I135" s="11">
        <v>0.38311000000000001</v>
      </c>
      <c r="J135" s="11">
        <v>1.6477299999999999</v>
      </c>
      <c r="K135" s="11">
        <v>2.4060100000000002</v>
      </c>
      <c r="L135" s="11">
        <v>1.5892999999999999</v>
      </c>
      <c r="M135" s="11">
        <v>0.57862000000000002</v>
      </c>
      <c r="N135" s="11">
        <v>-0.16162000000000001</v>
      </c>
      <c r="O135" s="11">
        <v>-1.7399999999999999E-2</v>
      </c>
      <c r="P135" s="11">
        <v>0.76819999999999999</v>
      </c>
      <c r="Q135" s="11">
        <v>1.3443700000000001</v>
      </c>
      <c r="R135" s="11">
        <v>1.1496500000000001</v>
      </c>
      <c r="S135" s="11">
        <v>0.55345999999999995</v>
      </c>
      <c r="T135" s="11">
        <v>-0.45917999999999998</v>
      </c>
      <c r="U135" s="11">
        <v>-0.86236000000000002</v>
      </c>
      <c r="V135" s="11">
        <v>-0.56660999999999995</v>
      </c>
      <c r="W135" s="11">
        <v>2.129E-2</v>
      </c>
      <c r="X135" s="11">
        <v>0.36075000000000002</v>
      </c>
      <c r="Y135" s="11">
        <v>-7.8100000000000003E-2</v>
      </c>
      <c r="Z135" s="11">
        <v>-0.73173999999999995</v>
      </c>
      <c r="AA135" s="11">
        <v>-1.1557500000000001</v>
      </c>
      <c r="AB135" s="11">
        <v>-0.84538999999999997</v>
      </c>
      <c r="AC135" s="11">
        <v>-7.4410000000000004E-2</v>
      </c>
      <c r="AD135" s="11">
        <v>0.33663999999999999</v>
      </c>
      <c r="AE135" s="11">
        <v>-5.3870000000000001E-2</v>
      </c>
      <c r="AF135" s="11">
        <v>-0.70965</v>
      </c>
      <c r="AG135" s="11">
        <v>-0.84087999999999996</v>
      </c>
      <c r="AH135" s="11">
        <v>-0.10258</v>
      </c>
      <c r="AI135" s="11">
        <v>0.94471000000000005</v>
      </c>
      <c r="AJ135" s="11">
        <v>1.30562</v>
      </c>
      <c r="AK135" s="11">
        <v>1.1094900000000001</v>
      </c>
      <c r="AL135" s="11">
        <v>0.34970000000000001</v>
      </c>
      <c r="AM135" s="11">
        <v>-0.14469000000000001</v>
      </c>
      <c r="AN135" s="11">
        <v>0.22871</v>
      </c>
      <c r="AO135" s="11">
        <v>1.1582600000000001</v>
      </c>
      <c r="AP135" s="11">
        <v>1.99777</v>
      </c>
      <c r="AQ135" s="11">
        <v>1.7461899999999999</v>
      </c>
      <c r="AR135" s="11">
        <v>0.78680000000000005</v>
      </c>
      <c r="AS135" s="11">
        <v>-9.6949999999999995E-2</v>
      </c>
      <c r="AT135" s="11">
        <v>-0.52251999999999998</v>
      </c>
      <c r="AU135" s="11">
        <v>-0.11214</v>
      </c>
      <c r="AV135" s="11">
        <v>0.50168000000000001</v>
      </c>
      <c r="AW135" s="11">
        <v>0.30253999999999998</v>
      </c>
      <c r="AX135" s="11">
        <v>-0.27063999999999999</v>
      </c>
      <c r="AY135" s="11">
        <v>-0.84745000000000004</v>
      </c>
      <c r="AZ135" s="11">
        <v>-0.78456000000000004</v>
      </c>
      <c r="BA135" s="11">
        <v>-0.27044000000000001</v>
      </c>
      <c r="BB135" s="11">
        <v>0.26562999999999998</v>
      </c>
      <c r="BC135" s="11">
        <v>0.16830000000000001</v>
      </c>
      <c r="BD135" s="11">
        <v>-0.19622999999999999</v>
      </c>
      <c r="BE135" s="11">
        <v>-0.31124000000000002</v>
      </c>
      <c r="BF135" s="11">
        <v>0.12684999999999999</v>
      </c>
      <c r="BG135" s="11">
        <v>0.93415000000000004</v>
      </c>
      <c r="BH135" s="11">
        <v>1.353</v>
      </c>
      <c r="BI135" s="11">
        <v>0.98716999999999999</v>
      </c>
      <c r="BJ135" s="11">
        <v>0.11135</v>
      </c>
      <c r="BK135" s="11">
        <v>-0.46317000000000003</v>
      </c>
      <c r="BL135" s="11">
        <v>-0.48707</v>
      </c>
      <c r="BM135" s="11">
        <v>-0.26152999999999998</v>
      </c>
      <c r="BN135" s="11">
        <v>-0.1331</v>
      </c>
      <c r="BO135" s="11">
        <v>-0.43628</v>
      </c>
      <c r="BP135" s="11">
        <v>-0.66513999999999995</v>
      </c>
      <c r="BQ135" s="11">
        <v>-0.65329999999999999</v>
      </c>
      <c r="BR135" s="11">
        <v>-0.23472999999999999</v>
      </c>
      <c r="BS135" s="11">
        <v>0.38108999999999998</v>
      </c>
      <c r="BT135" s="11">
        <v>0.65012999999999999</v>
      </c>
      <c r="BU135" s="11">
        <v>0.46348</v>
      </c>
      <c r="BV135" s="11">
        <v>-4.2300000000000003E-3</v>
      </c>
      <c r="BW135" s="11">
        <v>-0.24656</v>
      </c>
      <c r="BX135" s="11">
        <v>-8.3739999999999995E-2</v>
      </c>
      <c r="BY135" s="11">
        <v>0.12858</v>
      </c>
      <c r="BZ135" s="11">
        <v>0.19674</v>
      </c>
      <c r="CA135" s="11">
        <v>-0.15806999999999999</v>
      </c>
      <c r="CB135" s="11">
        <v>-0.66522999999999999</v>
      </c>
      <c r="CC135" s="11">
        <v>-0.64083000000000001</v>
      </c>
      <c r="CD135" s="11">
        <v>-0.36886000000000002</v>
      </c>
    </row>
    <row r="136" spans="1:82" x14ac:dyDescent="0.25">
      <c r="A136" s="10">
        <v>564</v>
      </c>
      <c r="B136" s="11">
        <v>-0.23599000000000001</v>
      </c>
      <c r="C136" s="11">
        <v>-1.1101000000000001</v>
      </c>
      <c r="D136" s="11">
        <v>8.2400000000000008E-3</v>
      </c>
      <c r="E136" s="11">
        <v>1.2057100000000001</v>
      </c>
      <c r="F136" s="11">
        <v>1.0023500000000001</v>
      </c>
      <c r="G136" s="11">
        <v>-0.14455999999999999</v>
      </c>
      <c r="H136" s="11">
        <v>-0.43139</v>
      </c>
      <c r="I136" s="11">
        <v>0.35232999999999998</v>
      </c>
      <c r="J136" s="11">
        <v>1.6121700000000001</v>
      </c>
      <c r="K136" s="11">
        <v>2.4207100000000001</v>
      </c>
      <c r="L136" s="11">
        <v>1.5950599999999999</v>
      </c>
      <c r="M136" s="11">
        <v>0.61858999999999997</v>
      </c>
      <c r="N136" s="11">
        <v>-4.7320000000000001E-2</v>
      </c>
      <c r="O136" s="11">
        <v>0.19098000000000001</v>
      </c>
      <c r="P136" s="11">
        <v>1.0303599999999999</v>
      </c>
      <c r="Q136" s="11">
        <v>1.6345099999999999</v>
      </c>
      <c r="R136" s="11">
        <v>1.4821899999999999</v>
      </c>
      <c r="S136" s="11">
        <v>0.90088000000000001</v>
      </c>
      <c r="T136" s="11">
        <v>-0.17357</v>
      </c>
      <c r="U136" s="11">
        <v>-0.63471999999999995</v>
      </c>
      <c r="V136" s="11">
        <v>-0.33241999999999999</v>
      </c>
      <c r="W136" s="11">
        <v>0.27221000000000001</v>
      </c>
      <c r="X136" s="11">
        <v>0.71980999999999995</v>
      </c>
      <c r="Y136" s="11">
        <v>0.318</v>
      </c>
      <c r="Z136" s="11">
        <v>-0.48465000000000003</v>
      </c>
      <c r="AA136" s="11">
        <v>-1.0689900000000001</v>
      </c>
      <c r="AB136" s="11">
        <v>-0.91773000000000005</v>
      </c>
      <c r="AC136" s="11">
        <v>-0.23174</v>
      </c>
      <c r="AD136" s="11">
        <v>0.19001999999999999</v>
      </c>
      <c r="AE136" s="11">
        <v>-0.10403999999999999</v>
      </c>
      <c r="AF136" s="11">
        <v>-0.71274000000000004</v>
      </c>
      <c r="AG136" s="11">
        <v>-0.96069000000000004</v>
      </c>
      <c r="AH136" s="11">
        <v>-0.38034000000000001</v>
      </c>
      <c r="AI136" s="11">
        <v>0.57720000000000005</v>
      </c>
      <c r="AJ136" s="11">
        <v>0.97336999999999996</v>
      </c>
      <c r="AK136" s="11">
        <v>0.82694000000000001</v>
      </c>
      <c r="AL136" s="11">
        <v>0.18037</v>
      </c>
      <c r="AM136" s="11">
        <v>-0.30046</v>
      </c>
      <c r="AN136" s="11">
        <v>0.15125</v>
      </c>
      <c r="AO136" s="11">
        <v>1.1137999999999999</v>
      </c>
      <c r="AP136" s="11">
        <v>2.01695</v>
      </c>
      <c r="AQ136" s="11">
        <v>1.8614299999999999</v>
      </c>
      <c r="AR136" s="11">
        <v>1.0364</v>
      </c>
      <c r="AS136" s="11">
        <v>0.15778</v>
      </c>
      <c r="AT136" s="11">
        <v>-0.28223999999999999</v>
      </c>
      <c r="AU136" s="11">
        <v>0.16802</v>
      </c>
      <c r="AV136" s="11">
        <v>0.84938000000000002</v>
      </c>
      <c r="AW136" s="11">
        <v>0.71955000000000002</v>
      </c>
      <c r="AX136" s="11">
        <v>0.1628</v>
      </c>
      <c r="AY136" s="11">
        <v>-0.64004000000000005</v>
      </c>
      <c r="AZ136" s="11">
        <v>-0.81764000000000003</v>
      </c>
      <c r="BA136" s="11">
        <v>-0.49611</v>
      </c>
      <c r="BB136" s="11">
        <v>-1.0670000000000001E-2</v>
      </c>
      <c r="BC136" s="11">
        <v>1.97E-3</v>
      </c>
      <c r="BD136" s="11">
        <v>-0.34739999999999999</v>
      </c>
      <c r="BE136" s="11">
        <v>-0.43523000000000001</v>
      </c>
      <c r="BF136" s="11">
        <v>-2.7230000000000001E-2</v>
      </c>
      <c r="BG136" s="11">
        <v>0.84348000000000001</v>
      </c>
      <c r="BH136" s="11">
        <v>1.3828</v>
      </c>
      <c r="BI136" s="11">
        <v>1.18895</v>
      </c>
      <c r="BJ136" s="11">
        <v>0.36903999999999998</v>
      </c>
      <c r="BK136" s="11">
        <v>-0.26114999999999999</v>
      </c>
      <c r="BL136" s="11">
        <v>-0.36469000000000001</v>
      </c>
      <c r="BM136" s="11">
        <v>-9.7259999999999999E-2</v>
      </c>
      <c r="BN136" s="11">
        <v>2.3470000000000001E-2</v>
      </c>
      <c r="BO136" s="11">
        <v>-0.23968999999999999</v>
      </c>
      <c r="BP136" s="11">
        <v>-0.54818</v>
      </c>
      <c r="BQ136" s="11">
        <v>-0.72016999999999998</v>
      </c>
      <c r="BR136" s="11">
        <v>-0.41600999999999999</v>
      </c>
      <c r="BS136" s="11">
        <v>0.1421</v>
      </c>
      <c r="BT136" s="11">
        <v>0.46859000000000001</v>
      </c>
      <c r="BU136" s="11">
        <v>0.43354999999999999</v>
      </c>
      <c r="BV136" s="11">
        <v>2.3040000000000001E-2</v>
      </c>
      <c r="BW136" s="11">
        <v>-0.19817000000000001</v>
      </c>
      <c r="BX136" s="11">
        <v>6.0583499999999999E-4</v>
      </c>
      <c r="BY136" s="11">
        <v>0.28111999999999998</v>
      </c>
      <c r="BZ136" s="11">
        <v>0.46545999999999998</v>
      </c>
      <c r="CA136" s="11">
        <v>0.14960999999999999</v>
      </c>
      <c r="CB136" s="11">
        <v>-0.45506000000000002</v>
      </c>
      <c r="CC136" s="11">
        <v>-0.63605999999999996</v>
      </c>
      <c r="CD136" s="11">
        <v>-0.48723</v>
      </c>
    </row>
    <row r="137" spans="1:82" x14ac:dyDescent="0.25">
      <c r="A137" s="10">
        <v>565.20000000000005</v>
      </c>
      <c r="B137" s="11">
        <v>-0.22531999999999999</v>
      </c>
      <c r="C137" s="11">
        <v>-1.1744600000000001</v>
      </c>
      <c r="D137" s="11">
        <v>-0.28666999999999998</v>
      </c>
      <c r="E137" s="11">
        <v>0.90393999999999997</v>
      </c>
      <c r="F137" s="11">
        <v>0.73799999999999999</v>
      </c>
      <c r="G137" s="11">
        <v>-0.36176000000000003</v>
      </c>
      <c r="H137" s="11">
        <v>-0.56071000000000004</v>
      </c>
      <c r="I137" s="11">
        <v>0.21712000000000001</v>
      </c>
      <c r="J137" s="11">
        <v>1.4605399999999999</v>
      </c>
      <c r="K137" s="11">
        <v>2.2770700000000001</v>
      </c>
      <c r="L137" s="11">
        <v>1.4847699999999999</v>
      </c>
      <c r="M137" s="11">
        <v>0.56686999999999999</v>
      </c>
      <c r="N137" s="11">
        <v>-2.7599999999999999E-3</v>
      </c>
      <c r="O137" s="11">
        <v>0.32929000000000003</v>
      </c>
      <c r="P137" s="11">
        <v>1.2163600000000001</v>
      </c>
      <c r="Q137" s="11">
        <v>1.8445199999999999</v>
      </c>
      <c r="R137" s="11">
        <v>1.7276199999999999</v>
      </c>
      <c r="S137" s="11">
        <v>1.17621</v>
      </c>
      <c r="T137" s="11">
        <v>6.0990000000000003E-2</v>
      </c>
      <c r="U137" s="11">
        <v>-0.38793</v>
      </c>
      <c r="V137" s="11">
        <v>-8.1890000000000004E-2</v>
      </c>
      <c r="W137" s="11">
        <v>0.58589999999999998</v>
      </c>
      <c r="X137" s="11">
        <v>1.1384099999999999</v>
      </c>
      <c r="Y137" s="11">
        <v>0.78361000000000003</v>
      </c>
      <c r="Z137" s="11">
        <v>-0.16097</v>
      </c>
      <c r="AA137" s="11">
        <v>-0.93779000000000001</v>
      </c>
      <c r="AB137" s="11">
        <v>-0.91647000000000001</v>
      </c>
      <c r="AC137" s="11">
        <v>-0.28388000000000002</v>
      </c>
      <c r="AD137" s="11">
        <v>0.18065000000000001</v>
      </c>
      <c r="AE137" s="11">
        <v>-3.7179999999999998E-2</v>
      </c>
      <c r="AF137" s="11">
        <v>-0.58906000000000003</v>
      </c>
      <c r="AG137" s="11">
        <v>-1.0250900000000001</v>
      </c>
      <c r="AH137" s="11">
        <v>-0.62816000000000005</v>
      </c>
      <c r="AI137" s="11">
        <v>0.19953000000000001</v>
      </c>
      <c r="AJ137" s="11">
        <v>0.65588999999999997</v>
      </c>
      <c r="AK137" s="11">
        <v>0.54881000000000002</v>
      </c>
      <c r="AL137" s="11">
        <v>-3.5029999999999999E-2</v>
      </c>
      <c r="AM137" s="11">
        <v>-0.46326000000000001</v>
      </c>
      <c r="AN137" s="11">
        <v>-4.2790000000000002E-2</v>
      </c>
      <c r="AO137" s="11">
        <v>0.94259999999999999</v>
      </c>
      <c r="AP137" s="11">
        <v>1.88856</v>
      </c>
      <c r="AQ137" s="11">
        <v>1.83389</v>
      </c>
      <c r="AR137" s="11">
        <v>1.1719900000000001</v>
      </c>
      <c r="AS137" s="11">
        <v>0.29568</v>
      </c>
      <c r="AT137" s="11">
        <v>-9.9599999999999994E-2</v>
      </c>
      <c r="AU137" s="11">
        <v>0.42804999999999999</v>
      </c>
      <c r="AV137" s="11">
        <v>1.1982699999999999</v>
      </c>
      <c r="AW137" s="11">
        <v>1.16225</v>
      </c>
      <c r="AX137" s="11">
        <v>0.63668999999999998</v>
      </c>
      <c r="AY137" s="11">
        <v>-0.36357</v>
      </c>
      <c r="AZ137" s="11">
        <v>-0.74319000000000002</v>
      </c>
      <c r="BA137" s="11">
        <v>-0.62416000000000005</v>
      </c>
      <c r="BB137" s="11">
        <v>-0.19763</v>
      </c>
      <c r="BC137" s="11">
        <v>-8.8459999999999997E-2</v>
      </c>
      <c r="BD137" s="11">
        <v>-0.45644000000000001</v>
      </c>
      <c r="BE137" s="11">
        <v>-0.55859000000000003</v>
      </c>
      <c r="BF137" s="11">
        <v>-0.21157999999999999</v>
      </c>
      <c r="BG137" s="11">
        <v>0.65383999999999998</v>
      </c>
      <c r="BH137" s="11">
        <v>1.29375</v>
      </c>
      <c r="BI137" s="11">
        <v>1.2715799999999999</v>
      </c>
      <c r="BJ137" s="11">
        <v>0.55308999999999997</v>
      </c>
      <c r="BK137" s="11">
        <v>-8.5830000000000004E-2</v>
      </c>
      <c r="BL137" s="11">
        <v>-0.20782999999999999</v>
      </c>
      <c r="BM137" s="11">
        <v>7.5240000000000001E-2</v>
      </c>
      <c r="BN137" s="11">
        <v>0.24362</v>
      </c>
      <c r="BO137" s="11">
        <v>3.6749999999999998E-2</v>
      </c>
      <c r="BP137" s="11">
        <v>-0.36041000000000001</v>
      </c>
      <c r="BQ137" s="11">
        <v>-0.69142999999999999</v>
      </c>
      <c r="BR137" s="11">
        <v>-0.53861999999999999</v>
      </c>
      <c r="BS137" s="11">
        <v>-8.455E-2</v>
      </c>
      <c r="BT137" s="11">
        <v>0.26989000000000002</v>
      </c>
      <c r="BU137" s="11">
        <v>0.33069999999999999</v>
      </c>
      <c r="BV137" s="11">
        <v>-2.0410000000000001E-2</v>
      </c>
      <c r="BW137" s="11">
        <v>-0.21637000000000001</v>
      </c>
      <c r="BX137" s="11">
        <v>6.9199999999999999E-3</v>
      </c>
      <c r="BY137" s="11">
        <v>0.40304000000000001</v>
      </c>
      <c r="BZ137" s="11">
        <v>0.68596000000000001</v>
      </c>
      <c r="CA137" s="11">
        <v>0.44046000000000002</v>
      </c>
      <c r="CB137" s="11">
        <v>-0.20941000000000001</v>
      </c>
      <c r="CC137" s="11">
        <v>-0.57416999999999996</v>
      </c>
      <c r="CD137" s="11">
        <v>-0.53535999999999995</v>
      </c>
    </row>
    <row r="138" spans="1:82" x14ac:dyDescent="0.25">
      <c r="A138" s="10">
        <v>566.5</v>
      </c>
      <c r="B138" s="11">
        <v>-0.16317000000000001</v>
      </c>
      <c r="C138" s="11">
        <v>-1.19381</v>
      </c>
      <c r="D138" s="11">
        <v>-0.53605999999999998</v>
      </c>
      <c r="E138" s="11">
        <v>0.60040000000000004</v>
      </c>
      <c r="F138" s="11">
        <v>0.47298000000000001</v>
      </c>
      <c r="G138" s="11">
        <v>-0.58591000000000004</v>
      </c>
      <c r="H138" s="11">
        <v>-0.75532999999999995</v>
      </c>
      <c r="I138" s="11">
        <v>-2.86E-2</v>
      </c>
      <c r="J138" s="11">
        <v>1.15581</v>
      </c>
      <c r="K138" s="11">
        <v>1.9483900000000001</v>
      </c>
      <c r="L138" s="11">
        <v>1.26067</v>
      </c>
      <c r="M138" s="11">
        <v>0.40853</v>
      </c>
      <c r="N138" s="11">
        <v>-7.1150000000000005E-2</v>
      </c>
      <c r="O138" s="11">
        <v>0.33291999999999999</v>
      </c>
      <c r="P138" s="11">
        <v>1.26119</v>
      </c>
      <c r="Q138" s="11">
        <v>1.92683</v>
      </c>
      <c r="R138" s="11">
        <v>1.8475900000000001</v>
      </c>
      <c r="S138" s="11">
        <v>1.3136699999999999</v>
      </c>
      <c r="T138" s="11">
        <v>0.18966</v>
      </c>
      <c r="U138" s="11">
        <v>-0.18914</v>
      </c>
      <c r="V138" s="11">
        <v>0.12548999999999999</v>
      </c>
      <c r="W138" s="11">
        <v>0.872</v>
      </c>
      <c r="X138" s="11">
        <v>1.52355</v>
      </c>
      <c r="Y138" s="11">
        <v>1.22159</v>
      </c>
      <c r="Z138" s="11">
        <v>0.17299999999999999</v>
      </c>
      <c r="AA138" s="11">
        <v>-0.77600999999999998</v>
      </c>
      <c r="AB138" s="11">
        <v>-0.87977000000000005</v>
      </c>
      <c r="AC138" s="11">
        <v>-0.25389</v>
      </c>
      <c r="AD138" s="11">
        <v>0.28700999999999999</v>
      </c>
      <c r="AE138" s="11">
        <v>0.12015000000000001</v>
      </c>
      <c r="AF138" s="11">
        <v>-0.41987000000000002</v>
      </c>
      <c r="AG138" s="11">
        <v>-1.0546599999999999</v>
      </c>
      <c r="AH138" s="11">
        <v>-0.84918000000000005</v>
      </c>
      <c r="AI138" s="11">
        <v>-0.16582</v>
      </c>
      <c r="AJ138" s="11">
        <v>0.34193000000000001</v>
      </c>
      <c r="AK138" s="11">
        <v>0.26233000000000001</v>
      </c>
      <c r="AL138" s="11">
        <v>-0.27115</v>
      </c>
      <c r="AM138" s="11">
        <v>-0.62763999999999998</v>
      </c>
      <c r="AN138" s="11">
        <v>-0.33890999999999999</v>
      </c>
      <c r="AO138" s="11">
        <v>0.65851999999999999</v>
      </c>
      <c r="AP138" s="11">
        <v>1.6099399999999999</v>
      </c>
      <c r="AQ138" s="11">
        <v>1.65225</v>
      </c>
      <c r="AR138" s="11">
        <v>1.1252800000000001</v>
      </c>
      <c r="AS138" s="11">
        <v>0.27117999999999998</v>
      </c>
      <c r="AT138" s="11">
        <v>-2.6009999999999998E-2</v>
      </c>
      <c r="AU138" s="11">
        <v>0.56167</v>
      </c>
      <c r="AV138" s="11">
        <v>1.45173</v>
      </c>
      <c r="AW138" s="11">
        <v>1.5295799999999999</v>
      </c>
      <c r="AX138" s="11">
        <v>1.0621400000000001</v>
      </c>
      <c r="AY138" s="11">
        <v>-8.4699999999999998E-2</v>
      </c>
      <c r="AZ138" s="11">
        <v>-0.62102999999999997</v>
      </c>
      <c r="BA138" s="11">
        <v>-0.66691</v>
      </c>
      <c r="BB138" s="11">
        <v>-0.30401</v>
      </c>
      <c r="BC138" s="11">
        <v>-0.11545999999999999</v>
      </c>
      <c r="BD138" s="11">
        <v>-0.50321000000000005</v>
      </c>
      <c r="BE138" s="11">
        <v>-0.66657999999999995</v>
      </c>
      <c r="BF138" s="11">
        <v>-0.42653999999999997</v>
      </c>
      <c r="BG138" s="11">
        <v>0.36782999999999999</v>
      </c>
      <c r="BH138" s="11">
        <v>1.0673299999999999</v>
      </c>
      <c r="BI138" s="11">
        <v>1.19597</v>
      </c>
      <c r="BJ138" s="11">
        <v>0.62463000000000002</v>
      </c>
      <c r="BK138" s="11">
        <v>1.07E-3</v>
      </c>
      <c r="BL138" s="11">
        <v>-8.9050000000000004E-2</v>
      </c>
      <c r="BM138" s="11">
        <v>0.21623000000000001</v>
      </c>
      <c r="BN138" s="11">
        <v>0.46989999999999998</v>
      </c>
      <c r="BO138" s="11">
        <v>0.33069999999999999</v>
      </c>
      <c r="BP138" s="11">
        <v>-0.14094000000000001</v>
      </c>
      <c r="BQ138" s="11">
        <v>-0.59669000000000005</v>
      </c>
      <c r="BR138" s="11">
        <v>-0.61746000000000001</v>
      </c>
      <c r="BS138" s="11">
        <v>-0.32164999999999999</v>
      </c>
      <c r="BT138" s="11">
        <v>4.8280000000000003E-2</v>
      </c>
      <c r="BU138" s="11">
        <v>0.15558</v>
      </c>
      <c r="BV138" s="11">
        <v>-0.13292000000000001</v>
      </c>
      <c r="BW138" s="11">
        <v>-0.30675000000000002</v>
      </c>
      <c r="BX138" s="11">
        <v>-5.4309999999999997E-2</v>
      </c>
      <c r="BY138" s="11">
        <v>0.45917000000000002</v>
      </c>
      <c r="BZ138" s="11">
        <v>0.81315999999999999</v>
      </c>
      <c r="CA138" s="11">
        <v>0.66496</v>
      </c>
      <c r="CB138" s="11">
        <v>2.393E-2</v>
      </c>
      <c r="CC138" s="11">
        <v>-0.48464000000000002</v>
      </c>
      <c r="CD138" s="11">
        <v>-0.53076999999999996</v>
      </c>
    </row>
    <row r="139" spans="1:82" x14ac:dyDescent="0.25">
      <c r="A139" s="10">
        <v>567.70000000000005</v>
      </c>
      <c r="B139" s="11">
        <v>-4.5780000000000001E-2</v>
      </c>
      <c r="C139" s="11">
        <v>-1.1993</v>
      </c>
      <c r="D139" s="11">
        <v>-0.71697</v>
      </c>
      <c r="E139" s="11">
        <v>0.32195000000000001</v>
      </c>
      <c r="F139" s="11">
        <v>0.26099</v>
      </c>
      <c r="G139" s="11">
        <v>-0.77810999999999997</v>
      </c>
      <c r="H139" s="11">
        <v>-0.96525000000000005</v>
      </c>
      <c r="I139" s="11">
        <v>-0.33261000000000002</v>
      </c>
      <c r="J139" s="11">
        <v>0.72718000000000005</v>
      </c>
      <c r="K139" s="11">
        <v>1.4816400000000001</v>
      </c>
      <c r="L139" s="11">
        <v>0.95152999999999999</v>
      </c>
      <c r="M139" s="11">
        <v>0.16088</v>
      </c>
      <c r="N139" s="11">
        <v>-0.25203999999999999</v>
      </c>
      <c r="O139" s="11">
        <v>0.20643</v>
      </c>
      <c r="P139" s="11">
        <v>1.1637</v>
      </c>
      <c r="Q139" s="11">
        <v>1.8581399999999999</v>
      </c>
      <c r="R139" s="11">
        <v>1.79555</v>
      </c>
      <c r="S139" s="11">
        <v>1.2920400000000001</v>
      </c>
      <c r="T139" s="11">
        <v>0.21390000000000001</v>
      </c>
      <c r="U139" s="11">
        <v>-8.0829999999999999E-2</v>
      </c>
      <c r="V139" s="11">
        <v>0.25352000000000002</v>
      </c>
      <c r="W139" s="11">
        <v>1.0996900000000001</v>
      </c>
      <c r="X139" s="11">
        <v>1.81447</v>
      </c>
      <c r="Y139" s="11">
        <v>1.5901400000000001</v>
      </c>
      <c r="Z139" s="11">
        <v>0.47541</v>
      </c>
      <c r="AA139" s="11">
        <v>-0.60038999999999998</v>
      </c>
      <c r="AB139" s="11">
        <v>-0.82198000000000004</v>
      </c>
      <c r="AC139" s="11">
        <v>-0.15443000000000001</v>
      </c>
      <c r="AD139" s="11">
        <v>0.47649999999999998</v>
      </c>
      <c r="AE139" s="11">
        <v>0.34216999999999997</v>
      </c>
      <c r="AF139" s="11">
        <v>-0.21628</v>
      </c>
      <c r="AG139" s="11">
        <v>-1.03009</v>
      </c>
      <c r="AH139" s="11">
        <v>-1.0119100000000001</v>
      </c>
      <c r="AI139" s="11">
        <v>-0.46312999999999999</v>
      </c>
      <c r="AJ139" s="11">
        <v>6.6019999999999995E-2</v>
      </c>
      <c r="AK139" s="11">
        <v>4.7999999999999996E-3</v>
      </c>
      <c r="AL139" s="11">
        <v>-0.42709000000000003</v>
      </c>
      <c r="AM139" s="11">
        <v>-0.77981999999999996</v>
      </c>
      <c r="AN139" s="11">
        <v>-0.63371999999999995</v>
      </c>
      <c r="AO139" s="11">
        <v>0.28949000000000003</v>
      </c>
      <c r="AP139" s="11">
        <v>1.21844</v>
      </c>
      <c r="AQ139" s="11">
        <v>1.36399</v>
      </c>
      <c r="AR139" s="11">
        <v>0.91788000000000003</v>
      </c>
      <c r="AS139" s="11">
        <v>0.10915</v>
      </c>
      <c r="AT139" s="11">
        <v>-7.1249999999999994E-2</v>
      </c>
      <c r="AU139" s="11">
        <v>0.53251999999999999</v>
      </c>
      <c r="AV139" s="11">
        <v>1.5388999999999999</v>
      </c>
      <c r="AW139" s="11">
        <v>1.7758100000000001</v>
      </c>
      <c r="AX139" s="11">
        <v>1.37523</v>
      </c>
      <c r="AY139" s="11">
        <v>0.18017</v>
      </c>
      <c r="AZ139" s="11">
        <v>-0.48081000000000002</v>
      </c>
      <c r="BA139" s="11">
        <v>-0.64563999999999999</v>
      </c>
      <c r="BB139" s="11">
        <v>-0.30821999999999999</v>
      </c>
      <c r="BC139" s="11">
        <v>-9.6229999999999996E-2</v>
      </c>
      <c r="BD139" s="11">
        <v>-0.45966000000000001</v>
      </c>
      <c r="BE139" s="11">
        <v>-0.72545999999999999</v>
      </c>
      <c r="BF139" s="11">
        <v>-0.65137</v>
      </c>
      <c r="BG139" s="11">
        <v>4.777E-2</v>
      </c>
      <c r="BH139" s="11">
        <v>0.73331000000000002</v>
      </c>
      <c r="BI139" s="11">
        <v>0.96945000000000003</v>
      </c>
      <c r="BJ139" s="11">
        <v>0.57499</v>
      </c>
      <c r="BK139" s="11">
        <v>1.7700000000000001E-3</v>
      </c>
      <c r="BL139" s="11">
        <v>-4.4510000000000001E-2</v>
      </c>
      <c r="BM139" s="11">
        <v>0.29948999999999998</v>
      </c>
      <c r="BN139" s="11">
        <v>0.66868000000000005</v>
      </c>
      <c r="BO139" s="11">
        <v>0.62000999999999995</v>
      </c>
      <c r="BP139" s="11">
        <v>0.10193000000000001</v>
      </c>
      <c r="BQ139" s="11">
        <v>-0.45234000000000002</v>
      </c>
      <c r="BR139" s="11">
        <v>-0.64981</v>
      </c>
      <c r="BS139" s="11">
        <v>-0.53669</v>
      </c>
      <c r="BT139" s="11">
        <v>-0.16747000000000001</v>
      </c>
      <c r="BU139" s="11">
        <v>-5.4649999999999997E-2</v>
      </c>
      <c r="BV139" s="11">
        <v>-0.28147</v>
      </c>
      <c r="BW139" s="11">
        <v>-0.44316</v>
      </c>
      <c r="BX139" s="11">
        <v>-0.16077</v>
      </c>
      <c r="BY139" s="11">
        <v>0.42194999999999999</v>
      </c>
      <c r="BZ139" s="11">
        <v>0.83499000000000001</v>
      </c>
      <c r="CA139" s="11">
        <v>0.79725999999999997</v>
      </c>
      <c r="CB139" s="11">
        <v>0.20859</v>
      </c>
      <c r="CC139" s="11">
        <v>-0.39384000000000002</v>
      </c>
      <c r="CD139" s="11">
        <v>-0.49321999999999999</v>
      </c>
    </row>
    <row r="140" spans="1:82" x14ac:dyDescent="0.25">
      <c r="A140" s="10">
        <v>569</v>
      </c>
      <c r="B140" s="11">
        <v>0.13069</v>
      </c>
      <c r="C140" s="11">
        <v>-1.1752</v>
      </c>
      <c r="D140" s="11">
        <v>-0.82689999999999997</v>
      </c>
      <c r="E140" s="11">
        <v>0.14438999999999999</v>
      </c>
      <c r="F140" s="11">
        <v>0.13789000000000001</v>
      </c>
      <c r="G140" s="11">
        <v>-0.89968999999999999</v>
      </c>
      <c r="H140" s="11">
        <v>-1.1323300000000001</v>
      </c>
      <c r="I140" s="11">
        <v>-0.63263999999999998</v>
      </c>
      <c r="J140" s="11">
        <v>0.25916</v>
      </c>
      <c r="K140" s="11">
        <v>0.97818000000000005</v>
      </c>
      <c r="L140" s="11">
        <v>0.5948</v>
      </c>
      <c r="M140" s="11">
        <v>-0.12372</v>
      </c>
      <c r="N140" s="11">
        <v>-0.48776000000000003</v>
      </c>
      <c r="O140" s="11">
        <v>-2.121E-2</v>
      </c>
      <c r="P140" s="11">
        <v>0.92579</v>
      </c>
      <c r="Q140" s="11">
        <v>1.6537900000000001</v>
      </c>
      <c r="R140" s="11">
        <v>1.6011500000000001</v>
      </c>
      <c r="S140" s="11">
        <v>1.1284400000000001</v>
      </c>
      <c r="T140" s="11">
        <v>0.15669</v>
      </c>
      <c r="U140" s="11">
        <v>-7.3940000000000006E-2</v>
      </c>
      <c r="V140" s="11">
        <v>0.31397999999999998</v>
      </c>
      <c r="W140" s="11">
        <v>1.2444</v>
      </c>
      <c r="X140" s="11">
        <v>1.99553</v>
      </c>
      <c r="Y140" s="11">
        <v>1.8395999999999999</v>
      </c>
      <c r="Z140" s="11">
        <v>0.69887999999999995</v>
      </c>
      <c r="AA140" s="11">
        <v>-0.40249000000000001</v>
      </c>
      <c r="AB140" s="11">
        <v>-0.71670999999999996</v>
      </c>
      <c r="AC140" s="11">
        <v>6.4900000000000001E-3</v>
      </c>
      <c r="AD140" s="11">
        <v>0.71462000000000003</v>
      </c>
      <c r="AE140" s="11">
        <v>0.63729999999999998</v>
      </c>
      <c r="AF140" s="11">
        <v>4.2979999999999997E-2</v>
      </c>
      <c r="AG140" s="11">
        <v>-0.91608999999999996</v>
      </c>
      <c r="AH140" s="11">
        <v>-1.08473</v>
      </c>
      <c r="AI140" s="11">
        <v>-0.64873000000000003</v>
      </c>
      <c r="AJ140" s="11">
        <v>-0.12282</v>
      </c>
      <c r="AK140" s="11">
        <v>-0.16650999999999999</v>
      </c>
      <c r="AL140" s="11">
        <v>-0.45082</v>
      </c>
      <c r="AM140" s="11">
        <v>-0.88185000000000002</v>
      </c>
      <c r="AN140" s="11">
        <v>-0.89351000000000003</v>
      </c>
      <c r="AO140" s="11">
        <v>-9.3640000000000001E-2</v>
      </c>
      <c r="AP140" s="11">
        <v>0.76861999999999997</v>
      </c>
      <c r="AQ140" s="11">
        <v>0.99399000000000004</v>
      </c>
      <c r="AR140" s="11">
        <v>0.62768999999999997</v>
      </c>
      <c r="AS140" s="11">
        <v>-0.11705</v>
      </c>
      <c r="AT140" s="11">
        <v>-0.20388000000000001</v>
      </c>
      <c r="AU140" s="11">
        <v>0.35941000000000001</v>
      </c>
      <c r="AV140" s="11">
        <v>1.4667699999999999</v>
      </c>
      <c r="AW140" s="11">
        <v>1.8947799999999999</v>
      </c>
      <c r="AX140" s="11">
        <v>1.56965</v>
      </c>
      <c r="AY140" s="11">
        <v>0.42235</v>
      </c>
      <c r="AZ140" s="11">
        <v>-0.32679000000000002</v>
      </c>
      <c r="BA140" s="11">
        <v>-0.54957999999999996</v>
      </c>
      <c r="BB140" s="11">
        <v>-0.21079000000000001</v>
      </c>
      <c r="BC140" s="11">
        <v>-1.11E-2</v>
      </c>
      <c r="BD140" s="11">
        <v>-0.31386999999999998</v>
      </c>
      <c r="BE140" s="11">
        <v>-0.69928999999999997</v>
      </c>
      <c r="BF140" s="11">
        <v>-0.84548999999999996</v>
      </c>
      <c r="BG140" s="11">
        <v>-0.25048999999999999</v>
      </c>
      <c r="BH140" s="11">
        <v>0.36667</v>
      </c>
      <c r="BI140" s="11">
        <v>0.65624000000000005</v>
      </c>
      <c r="BJ140" s="11">
        <v>0.42608000000000001</v>
      </c>
      <c r="BK140" s="11">
        <v>-6.1150000000000003E-2</v>
      </c>
      <c r="BL140" s="11">
        <v>-8.8940000000000005E-2</v>
      </c>
      <c r="BM140" s="11">
        <v>0.30881999999999998</v>
      </c>
      <c r="BN140" s="11">
        <v>0.81396999999999997</v>
      </c>
      <c r="BO140" s="11">
        <v>0.87592999999999999</v>
      </c>
      <c r="BP140" s="11">
        <v>0.35076000000000002</v>
      </c>
      <c r="BQ140" s="11">
        <v>-0.26336999999999999</v>
      </c>
      <c r="BR140" s="11">
        <v>-0.62295</v>
      </c>
      <c r="BS140" s="11">
        <v>-0.67093999999999998</v>
      </c>
      <c r="BT140" s="11">
        <v>-0.34240999999999999</v>
      </c>
      <c r="BU140" s="11">
        <v>-0.23505000000000001</v>
      </c>
      <c r="BV140" s="11">
        <v>-0.41802</v>
      </c>
      <c r="BW140" s="11">
        <v>-0.56866000000000005</v>
      </c>
      <c r="BX140" s="11">
        <v>-0.29368</v>
      </c>
      <c r="BY140" s="11">
        <v>0.2888</v>
      </c>
      <c r="BZ140" s="11">
        <v>0.75334000000000001</v>
      </c>
      <c r="CA140" s="11">
        <v>0.82577</v>
      </c>
      <c r="CB140" s="11">
        <v>0.33113999999999999</v>
      </c>
      <c r="CC140" s="11">
        <v>-0.30097000000000002</v>
      </c>
      <c r="CD140" s="11">
        <v>-0.43512000000000001</v>
      </c>
    </row>
    <row r="141" spans="1:82" x14ac:dyDescent="0.25">
      <c r="A141" s="10">
        <v>570.20000000000005</v>
      </c>
      <c r="B141" s="11">
        <v>0.36396000000000001</v>
      </c>
      <c r="C141" s="11">
        <v>-1.05986</v>
      </c>
      <c r="D141" s="11">
        <v>-0.83289999999999997</v>
      </c>
      <c r="E141" s="11">
        <v>0.14227999999999999</v>
      </c>
      <c r="F141" s="11">
        <v>0.15640999999999999</v>
      </c>
      <c r="G141" s="11">
        <v>-0.88246000000000002</v>
      </c>
      <c r="H141" s="11">
        <v>-1.2036500000000001</v>
      </c>
      <c r="I141" s="11">
        <v>-0.86234</v>
      </c>
      <c r="J141" s="11">
        <v>-0.12128</v>
      </c>
      <c r="K141" s="11">
        <v>0.54840999999999995</v>
      </c>
      <c r="L141" s="11">
        <v>0.28623999999999999</v>
      </c>
      <c r="M141" s="11">
        <v>-0.36279</v>
      </c>
      <c r="N141" s="11">
        <v>-0.68225000000000002</v>
      </c>
      <c r="O141" s="11">
        <v>-0.27606999999999998</v>
      </c>
      <c r="P141" s="11">
        <v>0.63827999999999996</v>
      </c>
      <c r="Q141" s="11">
        <v>1.36165</v>
      </c>
      <c r="R141" s="11">
        <v>1.31742</v>
      </c>
      <c r="S141" s="11">
        <v>0.90275000000000005</v>
      </c>
      <c r="T141" s="11">
        <v>7.2919999999999999E-2</v>
      </c>
      <c r="U141" s="11">
        <v>-0.13971</v>
      </c>
      <c r="V141" s="11">
        <v>0.32919999999999999</v>
      </c>
      <c r="W141" s="11">
        <v>1.3113999999999999</v>
      </c>
      <c r="X141" s="11">
        <v>2.0760800000000001</v>
      </c>
      <c r="Y141" s="11">
        <v>1.9866600000000001</v>
      </c>
      <c r="Z141" s="11">
        <v>0.86989000000000005</v>
      </c>
      <c r="AA141" s="11">
        <v>-0.20796999999999999</v>
      </c>
      <c r="AB141" s="11">
        <v>-0.54220000000000002</v>
      </c>
      <c r="AC141" s="11">
        <v>0.19791</v>
      </c>
      <c r="AD141" s="11">
        <v>1.00719</v>
      </c>
      <c r="AE141" s="11">
        <v>0.99716000000000005</v>
      </c>
      <c r="AF141" s="11">
        <v>0.40847</v>
      </c>
      <c r="AG141" s="11">
        <v>-0.66583000000000003</v>
      </c>
      <c r="AH141" s="11">
        <v>-1.0463800000000001</v>
      </c>
      <c r="AI141" s="11">
        <v>-0.69562000000000002</v>
      </c>
      <c r="AJ141" s="11">
        <v>-0.15085999999999999</v>
      </c>
      <c r="AK141" s="11">
        <v>-0.16492000000000001</v>
      </c>
      <c r="AL141" s="11">
        <v>-0.31497000000000003</v>
      </c>
      <c r="AM141" s="11">
        <v>-0.87770999999999999</v>
      </c>
      <c r="AN141" s="11">
        <v>-1.0384199999999999</v>
      </c>
      <c r="AO141" s="11">
        <v>-0.40675</v>
      </c>
      <c r="AP141" s="11">
        <v>0.35909000000000002</v>
      </c>
      <c r="AQ141" s="11">
        <v>0.63002000000000002</v>
      </c>
      <c r="AR141" s="11">
        <v>0.34405000000000002</v>
      </c>
      <c r="AS141" s="11">
        <v>-0.31796000000000002</v>
      </c>
      <c r="AT141" s="11">
        <v>-0.37728</v>
      </c>
      <c r="AU141" s="11">
        <v>0.13678999999999999</v>
      </c>
      <c r="AV141" s="11">
        <v>1.2888599999999999</v>
      </c>
      <c r="AW141" s="11">
        <v>1.9139699999999999</v>
      </c>
      <c r="AX141" s="11">
        <v>1.6591499999999999</v>
      </c>
      <c r="AY141" s="11">
        <v>0.64371</v>
      </c>
      <c r="AZ141" s="11">
        <v>-0.15751999999999999</v>
      </c>
      <c r="BA141" s="11">
        <v>-0.39621000000000001</v>
      </c>
      <c r="BB141" s="11">
        <v>-3.0329999999999999E-2</v>
      </c>
      <c r="BC141" s="11">
        <v>0.1643</v>
      </c>
      <c r="BD141" s="11">
        <v>-4.2659999999999997E-2</v>
      </c>
      <c r="BE141" s="11">
        <v>-0.55583000000000005</v>
      </c>
      <c r="BF141" s="11">
        <v>-0.94235000000000002</v>
      </c>
      <c r="BG141" s="11">
        <v>-0.48626000000000003</v>
      </c>
      <c r="BH141" s="11">
        <v>6.4860000000000001E-2</v>
      </c>
      <c r="BI141" s="11">
        <v>0.35037000000000001</v>
      </c>
      <c r="BJ141" s="11">
        <v>0.24204000000000001</v>
      </c>
      <c r="BK141" s="11">
        <v>-0.13988999999999999</v>
      </c>
      <c r="BL141" s="11">
        <v>-0.18012</v>
      </c>
      <c r="BM141" s="11">
        <v>0.25529000000000002</v>
      </c>
      <c r="BN141" s="11">
        <v>0.89517000000000002</v>
      </c>
      <c r="BO141" s="11">
        <v>1.08884</v>
      </c>
      <c r="BP141" s="11">
        <v>0.60321000000000002</v>
      </c>
      <c r="BQ141" s="11">
        <v>-4.2470000000000001E-2</v>
      </c>
      <c r="BR141" s="11">
        <v>-0.50616000000000005</v>
      </c>
      <c r="BS141" s="11">
        <v>-0.68083000000000005</v>
      </c>
      <c r="BT141" s="11">
        <v>-0.41843000000000002</v>
      </c>
      <c r="BU141" s="11">
        <v>-0.30431000000000002</v>
      </c>
      <c r="BV141" s="11">
        <v>-0.48226000000000002</v>
      </c>
      <c r="BW141" s="11">
        <v>-0.64842</v>
      </c>
      <c r="BX141" s="11">
        <v>-0.42514000000000002</v>
      </c>
      <c r="BY141" s="11">
        <v>9.2130000000000004E-2</v>
      </c>
      <c r="BZ141" s="11">
        <v>0.59267999999999998</v>
      </c>
      <c r="CA141" s="11">
        <v>0.78503999999999996</v>
      </c>
      <c r="CB141" s="11">
        <v>0.40540999999999999</v>
      </c>
      <c r="CC141" s="11">
        <v>-0.19433</v>
      </c>
      <c r="CD141" s="11">
        <v>-0.36425999999999997</v>
      </c>
    </row>
    <row r="142" spans="1:82" x14ac:dyDescent="0.25">
      <c r="A142" s="10">
        <v>571.5</v>
      </c>
      <c r="B142" s="11">
        <v>0.61663999999999997</v>
      </c>
      <c r="C142" s="11">
        <v>-0.85626000000000002</v>
      </c>
      <c r="D142" s="11">
        <v>-0.73499000000000003</v>
      </c>
      <c r="E142" s="11">
        <v>0.28881000000000001</v>
      </c>
      <c r="F142" s="11">
        <v>0.33293</v>
      </c>
      <c r="G142" s="11">
        <v>-0.69291000000000003</v>
      </c>
      <c r="H142" s="11">
        <v>-1.1777200000000001</v>
      </c>
      <c r="I142" s="11">
        <v>-1.0129600000000001</v>
      </c>
      <c r="J142" s="11">
        <v>-0.38413999999999998</v>
      </c>
      <c r="K142" s="11">
        <v>0.26647999999999999</v>
      </c>
      <c r="L142" s="11">
        <v>8.2769999999999996E-2</v>
      </c>
      <c r="M142" s="11">
        <v>-0.51359999999999995</v>
      </c>
      <c r="N142" s="11">
        <v>-0.80498000000000003</v>
      </c>
      <c r="O142" s="11">
        <v>-0.50995999999999997</v>
      </c>
      <c r="P142" s="11">
        <v>0.35036</v>
      </c>
      <c r="Q142" s="11">
        <v>1.02382</v>
      </c>
      <c r="R142" s="11">
        <v>0.99382999999999999</v>
      </c>
      <c r="S142" s="11">
        <v>0.65351999999999999</v>
      </c>
      <c r="T142" s="11">
        <v>-3.0609999999999998E-2</v>
      </c>
      <c r="U142" s="11">
        <v>-0.25297999999999998</v>
      </c>
      <c r="V142" s="11">
        <v>0.29152</v>
      </c>
      <c r="W142" s="11">
        <v>1.29311</v>
      </c>
      <c r="X142" s="11">
        <v>2.04447</v>
      </c>
      <c r="Y142" s="11">
        <v>2.0417999999999998</v>
      </c>
      <c r="Z142" s="11">
        <v>0.98755000000000004</v>
      </c>
      <c r="AA142" s="11">
        <v>-4.87E-2</v>
      </c>
      <c r="AB142" s="11">
        <v>-0.31974000000000002</v>
      </c>
      <c r="AC142" s="11">
        <v>0.39971000000000001</v>
      </c>
      <c r="AD142" s="11">
        <v>1.32263</v>
      </c>
      <c r="AE142" s="11">
        <v>1.401</v>
      </c>
      <c r="AF142" s="11">
        <v>0.83481000000000005</v>
      </c>
      <c r="AG142" s="11">
        <v>-0.30671999999999999</v>
      </c>
      <c r="AH142" s="11">
        <v>-0.91813999999999996</v>
      </c>
      <c r="AI142" s="11">
        <v>-0.62346000000000001</v>
      </c>
      <c r="AJ142" s="11">
        <v>-3.7690000000000001E-2</v>
      </c>
      <c r="AK142" s="11">
        <v>2.9020000000000001E-2</v>
      </c>
      <c r="AL142" s="11">
        <v>-4.5780000000000001E-2</v>
      </c>
      <c r="AM142" s="11">
        <v>-0.74151999999999996</v>
      </c>
      <c r="AN142" s="11">
        <v>-1.0874699999999999</v>
      </c>
      <c r="AO142" s="11">
        <v>-0.58313000000000004</v>
      </c>
      <c r="AP142" s="11">
        <v>5.6739999999999999E-2</v>
      </c>
      <c r="AQ142" s="11">
        <v>0.33004</v>
      </c>
      <c r="AR142" s="11">
        <v>8.7370000000000003E-2</v>
      </c>
      <c r="AS142" s="11">
        <v>-0.47405000000000003</v>
      </c>
      <c r="AT142" s="11">
        <v>-0.57362999999999997</v>
      </c>
      <c r="AU142" s="11">
        <v>-0.11008</v>
      </c>
      <c r="AV142" s="11">
        <v>1.03315</v>
      </c>
      <c r="AW142" s="11">
        <v>1.8170599999999999</v>
      </c>
      <c r="AX142" s="11">
        <v>1.6626399999999999</v>
      </c>
      <c r="AY142" s="11">
        <v>0.80176000000000003</v>
      </c>
      <c r="AZ142" s="11">
        <v>-2.1760000000000002E-2</v>
      </c>
      <c r="BA142" s="11">
        <v>-0.23561000000000001</v>
      </c>
      <c r="BB142" s="11">
        <v>0.17277000000000001</v>
      </c>
      <c r="BC142" s="11">
        <v>0.42401</v>
      </c>
      <c r="BD142" s="11">
        <v>0.31291000000000002</v>
      </c>
      <c r="BE142" s="11">
        <v>-0.33045000000000002</v>
      </c>
      <c r="BF142" s="11">
        <v>-0.92152000000000001</v>
      </c>
      <c r="BG142" s="11">
        <v>-0.66037000000000001</v>
      </c>
      <c r="BH142" s="11">
        <v>-0.1452</v>
      </c>
      <c r="BI142" s="11">
        <v>0.10542</v>
      </c>
      <c r="BJ142" s="11">
        <v>6.8589999999999998E-2</v>
      </c>
      <c r="BK142" s="11">
        <v>-0.21226</v>
      </c>
      <c r="BL142" s="11">
        <v>-0.30025000000000002</v>
      </c>
      <c r="BM142" s="11">
        <v>0.1588</v>
      </c>
      <c r="BN142" s="11">
        <v>0.88749</v>
      </c>
      <c r="BO142" s="11">
        <v>1.2363900000000001</v>
      </c>
      <c r="BP142" s="11">
        <v>0.83187999999999995</v>
      </c>
      <c r="BQ142" s="11">
        <v>0.19191</v>
      </c>
      <c r="BR142" s="11">
        <v>-0.34281</v>
      </c>
      <c r="BS142" s="11">
        <v>-0.56874999999999998</v>
      </c>
      <c r="BT142" s="11">
        <v>-0.38164999999999999</v>
      </c>
      <c r="BU142" s="11">
        <v>-0.25395000000000001</v>
      </c>
      <c r="BV142" s="11">
        <v>-0.45244000000000001</v>
      </c>
      <c r="BW142" s="11">
        <v>-0.66688999999999998</v>
      </c>
      <c r="BX142" s="11">
        <v>-0.53247999999999995</v>
      </c>
      <c r="BY142" s="11">
        <v>-0.12193</v>
      </c>
      <c r="BZ142" s="11">
        <v>0.37952999999999998</v>
      </c>
      <c r="CA142" s="11">
        <v>0.69552000000000003</v>
      </c>
      <c r="CB142" s="11">
        <v>0.42221999999999998</v>
      </c>
      <c r="CC142" s="11">
        <v>-8.3729999999999999E-2</v>
      </c>
      <c r="CD142" s="11">
        <v>-0.30260999999999999</v>
      </c>
    </row>
    <row r="143" spans="1:82" x14ac:dyDescent="0.25">
      <c r="A143" s="10">
        <v>572.70000000000005</v>
      </c>
      <c r="B143" s="11">
        <v>0.86785000000000001</v>
      </c>
      <c r="C143" s="11">
        <v>-0.61702999999999997</v>
      </c>
      <c r="D143" s="11">
        <v>-0.54696</v>
      </c>
      <c r="E143" s="11">
        <v>0.51195999999999997</v>
      </c>
      <c r="F143" s="11">
        <v>0.61148999999999998</v>
      </c>
      <c r="G143" s="11">
        <v>-0.38944000000000001</v>
      </c>
      <c r="H143" s="11">
        <v>-1.0723400000000001</v>
      </c>
      <c r="I143" s="11">
        <v>-1.07572</v>
      </c>
      <c r="J143" s="11">
        <v>-0.55245</v>
      </c>
      <c r="K143" s="11">
        <v>0.12415</v>
      </c>
      <c r="L143" s="11">
        <v>1.2710000000000001E-2</v>
      </c>
      <c r="M143" s="11">
        <v>-0.59774000000000005</v>
      </c>
      <c r="N143" s="11">
        <v>-0.88802999999999999</v>
      </c>
      <c r="O143" s="11">
        <v>-0.70477999999999996</v>
      </c>
      <c r="P143" s="11">
        <v>6.0380000000000003E-2</v>
      </c>
      <c r="Q143" s="11">
        <v>0.66407000000000005</v>
      </c>
      <c r="R143" s="11">
        <v>0.66766999999999999</v>
      </c>
      <c r="S143" s="11">
        <v>0.41210999999999998</v>
      </c>
      <c r="T143" s="11">
        <v>-0.16872999999999999</v>
      </c>
      <c r="U143" s="11">
        <v>-0.40756999999999999</v>
      </c>
      <c r="V143" s="11">
        <v>0.15615999999999999</v>
      </c>
      <c r="W143" s="11">
        <v>1.1746099999999999</v>
      </c>
      <c r="X143" s="11">
        <v>1.88306</v>
      </c>
      <c r="Y143" s="11">
        <v>1.98431</v>
      </c>
      <c r="Z143" s="11">
        <v>1.0365599999999999</v>
      </c>
      <c r="AA143" s="11">
        <v>2.1360000000000001E-2</v>
      </c>
      <c r="AB143" s="11">
        <v>-0.14602999999999999</v>
      </c>
      <c r="AC143" s="11">
        <v>0.57079999999999997</v>
      </c>
      <c r="AD143" s="11">
        <v>1.6065</v>
      </c>
      <c r="AE143" s="11">
        <v>1.76356</v>
      </c>
      <c r="AF143" s="11">
        <v>1.22529</v>
      </c>
      <c r="AG143" s="11">
        <v>7.1040000000000006E-2</v>
      </c>
      <c r="AH143" s="11">
        <v>-0.73551999999999995</v>
      </c>
      <c r="AI143" s="11">
        <v>-0.47599000000000002</v>
      </c>
      <c r="AJ143" s="11">
        <v>0.16063</v>
      </c>
      <c r="AK143" s="11">
        <v>0.35028999999999999</v>
      </c>
      <c r="AL143" s="11">
        <v>0.28079999999999999</v>
      </c>
      <c r="AM143" s="11">
        <v>-0.50902000000000003</v>
      </c>
      <c r="AN143" s="11">
        <v>-1.0571699999999999</v>
      </c>
      <c r="AO143" s="11">
        <v>-0.67708999999999997</v>
      </c>
      <c r="AP143" s="11">
        <v>-0.15589</v>
      </c>
      <c r="AQ143" s="11">
        <v>0.10485</v>
      </c>
      <c r="AR143" s="11">
        <v>-0.11794</v>
      </c>
      <c r="AS143" s="11">
        <v>-0.57777000000000001</v>
      </c>
      <c r="AT143" s="11">
        <v>-0.78508</v>
      </c>
      <c r="AU143" s="11">
        <v>-0.37885000000000002</v>
      </c>
      <c r="AV143" s="11">
        <v>0.68788000000000005</v>
      </c>
      <c r="AW143" s="11">
        <v>1.6016600000000001</v>
      </c>
      <c r="AX143" s="11">
        <v>1.57392</v>
      </c>
      <c r="AY143" s="11">
        <v>0.84855999999999998</v>
      </c>
      <c r="AZ143" s="11">
        <v>4.6249999999999999E-2</v>
      </c>
      <c r="BA143" s="11">
        <v>-0.11673</v>
      </c>
      <c r="BB143" s="11">
        <v>0.35121000000000002</v>
      </c>
      <c r="BC143" s="11">
        <v>0.69879000000000002</v>
      </c>
      <c r="BD143" s="11">
        <v>0.68118999999999996</v>
      </c>
      <c r="BE143" s="11">
        <v>-4.6059999999999997E-2</v>
      </c>
      <c r="BF143" s="11">
        <v>-0.79640999999999995</v>
      </c>
      <c r="BG143" s="11">
        <v>-0.78788000000000002</v>
      </c>
      <c r="BH143" s="11">
        <v>-0.30070000000000002</v>
      </c>
      <c r="BI143" s="11">
        <v>-6.5060000000000007E-2</v>
      </c>
      <c r="BJ143" s="11">
        <v>-6.9260000000000002E-2</v>
      </c>
      <c r="BK143" s="11">
        <v>-0.29396</v>
      </c>
      <c r="BL143" s="11">
        <v>-0.43796000000000002</v>
      </c>
      <c r="BM143" s="11">
        <v>7.6899999999999998E-3</v>
      </c>
      <c r="BN143" s="11">
        <v>0.75756000000000001</v>
      </c>
      <c r="BO143" s="11">
        <v>1.28071</v>
      </c>
      <c r="BP143" s="11">
        <v>0.99997999999999998</v>
      </c>
      <c r="BQ143" s="11">
        <v>0.39929999999999999</v>
      </c>
      <c r="BR143" s="11">
        <v>-0.17072000000000001</v>
      </c>
      <c r="BS143" s="11">
        <v>-0.42576999999999998</v>
      </c>
      <c r="BT143" s="11">
        <v>-0.27792</v>
      </c>
      <c r="BU143" s="11">
        <v>-0.12747</v>
      </c>
      <c r="BV143" s="11">
        <v>-0.32091999999999998</v>
      </c>
      <c r="BW143" s="11">
        <v>-0.61448000000000003</v>
      </c>
      <c r="BX143" s="11">
        <v>-0.59604999999999997</v>
      </c>
      <c r="BY143" s="11">
        <v>-0.33953</v>
      </c>
      <c r="BZ143" s="11">
        <v>0.12548000000000001</v>
      </c>
      <c r="CA143" s="11">
        <v>0.55374999999999996</v>
      </c>
      <c r="CB143" s="11">
        <v>0.37342999999999998</v>
      </c>
      <c r="CC143" s="11">
        <v>-2.792E-2</v>
      </c>
      <c r="CD143" s="11">
        <v>-0.26873999999999998</v>
      </c>
    </row>
    <row r="144" spans="1:82" x14ac:dyDescent="0.25">
      <c r="A144" s="10">
        <v>574</v>
      </c>
      <c r="B144" s="11">
        <v>1.08212</v>
      </c>
      <c r="C144" s="11">
        <v>-0.38268999999999997</v>
      </c>
      <c r="D144" s="11">
        <v>-0.32524999999999998</v>
      </c>
      <c r="E144" s="11">
        <v>0.77027000000000001</v>
      </c>
      <c r="F144" s="11">
        <v>0.92191000000000001</v>
      </c>
      <c r="G144" s="11">
        <v>-6.7119999999999999E-2</v>
      </c>
      <c r="H144" s="11">
        <v>-0.90917999999999999</v>
      </c>
      <c r="I144" s="11">
        <v>-1.0563400000000001</v>
      </c>
      <c r="J144" s="11">
        <v>-0.61397000000000002</v>
      </c>
      <c r="K144" s="11">
        <v>0.11623</v>
      </c>
      <c r="L144" s="11">
        <v>5.5789999999999999E-2</v>
      </c>
      <c r="M144" s="11">
        <v>-0.59550000000000003</v>
      </c>
      <c r="N144" s="11">
        <v>-0.93440999999999996</v>
      </c>
      <c r="O144" s="11">
        <v>-0.88329000000000002</v>
      </c>
      <c r="P144" s="11">
        <v>-0.25533</v>
      </c>
      <c r="Q144" s="11">
        <v>0.29920000000000002</v>
      </c>
      <c r="R144" s="11">
        <v>0.36932999999999999</v>
      </c>
      <c r="S144" s="11">
        <v>0.19535</v>
      </c>
      <c r="T144" s="11">
        <v>-0.36191000000000001</v>
      </c>
      <c r="U144" s="11">
        <v>-0.5988</v>
      </c>
      <c r="V144" s="11">
        <v>-8.5510000000000003E-2</v>
      </c>
      <c r="W144" s="11">
        <v>0.94987999999999995</v>
      </c>
      <c r="X144" s="11">
        <v>1.61382</v>
      </c>
      <c r="Y144" s="11">
        <v>1.7979000000000001</v>
      </c>
      <c r="Z144" s="11">
        <v>0.95925000000000005</v>
      </c>
      <c r="AA144" s="11">
        <v>-1.5699999999999999E-2</v>
      </c>
      <c r="AB144" s="11">
        <v>-0.10163999999999999</v>
      </c>
      <c r="AC144" s="11">
        <v>0.66937000000000002</v>
      </c>
      <c r="AD144" s="11">
        <v>1.7777799999999999</v>
      </c>
      <c r="AE144" s="11">
        <v>2.0054699999999999</v>
      </c>
      <c r="AF144" s="11">
        <v>1.4869699999999999</v>
      </c>
      <c r="AG144" s="11">
        <v>0.37045</v>
      </c>
      <c r="AH144" s="11">
        <v>-0.54849000000000003</v>
      </c>
      <c r="AI144" s="11">
        <v>-0.2898</v>
      </c>
      <c r="AJ144" s="11">
        <v>0.37789</v>
      </c>
      <c r="AK144" s="11">
        <v>0.72145999999999999</v>
      </c>
      <c r="AL144" s="11">
        <v>0.61692000000000002</v>
      </c>
      <c r="AM144" s="11">
        <v>-0.20052</v>
      </c>
      <c r="AN144" s="11">
        <v>-0.9738</v>
      </c>
      <c r="AO144" s="11">
        <v>-0.74965000000000004</v>
      </c>
      <c r="AP144" s="11">
        <v>-0.31</v>
      </c>
      <c r="AQ144" s="11">
        <v>-3.7940000000000002E-2</v>
      </c>
      <c r="AR144" s="11">
        <v>-0.23350000000000001</v>
      </c>
      <c r="AS144" s="11">
        <v>-0.63421000000000005</v>
      </c>
      <c r="AT144" s="11">
        <v>-0.96567999999999998</v>
      </c>
      <c r="AU144" s="11">
        <v>-0.67310999999999999</v>
      </c>
      <c r="AV144" s="11">
        <v>0.27710000000000001</v>
      </c>
      <c r="AW144" s="11">
        <v>1.27386</v>
      </c>
      <c r="AX144" s="11">
        <v>1.3797699999999999</v>
      </c>
      <c r="AY144" s="11">
        <v>0.77492000000000005</v>
      </c>
      <c r="AZ144" s="11">
        <v>3.4079999999999999E-2</v>
      </c>
      <c r="BA144" s="11">
        <v>-7.5399999999999995E-2</v>
      </c>
      <c r="BB144" s="11">
        <v>0.46788999999999997</v>
      </c>
      <c r="BC144" s="11">
        <v>0.93337999999999999</v>
      </c>
      <c r="BD144" s="11">
        <v>0.99975999999999998</v>
      </c>
      <c r="BE144" s="11">
        <v>0.27648</v>
      </c>
      <c r="BF144" s="11">
        <v>-0.58116999999999996</v>
      </c>
      <c r="BG144" s="11">
        <v>-0.83626</v>
      </c>
      <c r="BH144" s="11">
        <v>-0.41961999999999999</v>
      </c>
      <c r="BI144" s="11">
        <v>-0.17000999999999999</v>
      </c>
      <c r="BJ144" s="11">
        <v>-0.15920999999999999</v>
      </c>
      <c r="BK144" s="11">
        <v>-0.39555000000000001</v>
      </c>
      <c r="BL144" s="11">
        <v>-0.58611000000000002</v>
      </c>
      <c r="BM144" s="11">
        <v>-0.19742999999999999</v>
      </c>
      <c r="BN144" s="11">
        <v>0.51968000000000003</v>
      </c>
      <c r="BO144" s="11">
        <v>1.2076</v>
      </c>
      <c r="BP144" s="11">
        <v>1.06707</v>
      </c>
      <c r="BQ144" s="11">
        <v>0.55361000000000005</v>
      </c>
      <c r="BR144" s="11">
        <v>-5.7579999999999999E-2</v>
      </c>
      <c r="BS144" s="11">
        <v>-0.28405000000000002</v>
      </c>
      <c r="BT144" s="11">
        <v>-0.16200999999999999</v>
      </c>
      <c r="BU144" s="11">
        <v>5.7000000000000002E-3</v>
      </c>
      <c r="BV144" s="11">
        <v>-0.12442</v>
      </c>
      <c r="BW144" s="11">
        <v>-0.47882999999999998</v>
      </c>
      <c r="BX144" s="11">
        <v>-0.59675</v>
      </c>
      <c r="BY144" s="11">
        <v>-0.54035999999999995</v>
      </c>
      <c r="BZ144" s="11">
        <v>-0.12683</v>
      </c>
      <c r="CA144" s="11">
        <v>0.34727999999999998</v>
      </c>
      <c r="CB144" s="11">
        <v>0.26261000000000001</v>
      </c>
      <c r="CC144" s="11">
        <v>-3.9309999999999998E-2</v>
      </c>
      <c r="CD144" s="11">
        <v>-0.2767</v>
      </c>
    </row>
    <row r="145" spans="1:82" x14ac:dyDescent="0.25">
      <c r="A145" s="10">
        <v>575.20000000000005</v>
      </c>
      <c r="B145" s="11">
        <v>1.20313</v>
      </c>
      <c r="C145" s="11">
        <v>-0.20294000000000001</v>
      </c>
      <c r="D145" s="11">
        <v>-0.11853</v>
      </c>
      <c r="E145" s="11">
        <v>1.0435700000000001</v>
      </c>
      <c r="F145" s="11">
        <v>1.2283500000000001</v>
      </c>
      <c r="G145" s="11">
        <v>0.19974</v>
      </c>
      <c r="H145" s="11">
        <v>-0.74660000000000004</v>
      </c>
      <c r="I145" s="11">
        <v>-0.98785999999999996</v>
      </c>
      <c r="J145" s="11">
        <v>-0.55547999999999997</v>
      </c>
      <c r="K145" s="11">
        <v>0.19672999999999999</v>
      </c>
      <c r="L145" s="11">
        <v>0.19569</v>
      </c>
      <c r="M145" s="11">
        <v>-0.49048000000000003</v>
      </c>
      <c r="N145" s="11">
        <v>-0.94508000000000003</v>
      </c>
      <c r="O145" s="11">
        <v>-1.0446299999999999</v>
      </c>
      <c r="P145" s="11">
        <v>-0.58713000000000004</v>
      </c>
      <c r="Q145" s="11">
        <v>-3.576E-2</v>
      </c>
      <c r="R145" s="11">
        <v>0.13311000000000001</v>
      </c>
      <c r="S145" s="11">
        <v>-9.8600000000000007E-3</v>
      </c>
      <c r="T145" s="11">
        <v>-0.57899</v>
      </c>
      <c r="U145" s="11">
        <v>-0.82145000000000001</v>
      </c>
      <c r="V145" s="11">
        <v>-0.40068999999999999</v>
      </c>
      <c r="W145" s="11">
        <v>0.62021999999999999</v>
      </c>
      <c r="X145" s="11">
        <v>1.2657799999999999</v>
      </c>
      <c r="Y145" s="11">
        <v>1.4701900000000001</v>
      </c>
      <c r="Z145" s="11">
        <v>0.74282999999999999</v>
      </c>
      <c r="AA145" s="11">
        <v>-0.14845</v>
      </c>
      <c r="AB145" s="11">
        <v>-0.20125000000000001</v>
      </c>
      <c r="AC145" s="11">
        <v>0.62707999999999997</v>
      </c>
      <c r="AD145" s="11">
        <v>1.8014600000000001</v>
      </c>
      <c r="AE145" s="11">
        <v>2.0926</v>
      </c>
      <c r="AF145" s="11">
        <v>1.59571</v>
      </c>
      <c r="AG145" s="11">
        <v>0.52588999999999997</v>
      </c>
      <c r="AH145" s="11">
        <v>-0.40558</v>
      </c>
      <c r="AI145" s="11">
        <v>-0.15037</v>
      </c>
      <c r="AJ145" s="11">
        <v>0.59555999999999998</v>
      </c>
      <c r="AK145" s="11">
        <v>1.0866400000000001</v>
      </c>
      <c r="AL145" s="11">
        <v>0.93354000000000004</v>
      </c>
      <c r="AM145" s="11">
        <v>0.12770999999999999</v>
      </c>
      <c r="AN145" s="11">
        <v>-0.83543000000000001</v>
      </c>
      <c r="AO145" s="11">
        <v>-0.80220000000000002</v>
      </c>
      <c r="AP145" s="11">
        <v>-0.41345999999999999</v>
      </c>
      <c r="AQ145" s="11">
        <v>-8.3760000000000001E-2</v>
      </c>
      <c r="AR145" s="11">
        <v>-0.2422</v>
      </c>
      <c r="AS145" s="11">
        <v>-0.62932999999999995</v>
      </c>
      <c r="AT145" s="11">
        <v>-1.0646800000000001</v>
      </c>
      <c r="AU145" s="11">
        <v>-0.95689000000000002</v>
      </c>
      <c r="AV145" s="11">
        <v>-0.13231000000000001</v>
      </c>
      <c r="AW145" s="11">
        <v>0.86767000000000005</v>
      </c>
      <c r="AX145" s="11">
        <v>1.0784199999999999</v>
      </c>
      <c r="AY145" s="11">
        <v>0.58487999999999996</v>
      </c>
      <c r="AZ145" s="11">
        <v>-7.6850000000000002E-2</v>
      </c>
      <c r="BA145" s="11">
        <v>-0.11607000000000001</v>
      </c>
      <c r="BB145" s="11">
        <v>0.49251</v>
      </c>
      <c r="BC145" s="11">
        <v>1.09562</v>
      </c>
      <c r="BD145" s="11">
        <v>1.24058</v>
      </c>
      <c r="BE145" s="11">
        <v>0.61367000000000005</v>
      </c>
      <c r="BF145" s="11">
        <v>-0.33416000000000001</v>
      </c>
      <c r="BG145" s="11">
        <v>-0.79398000000000002</v>
      </c>
      <c r="BH145" s="11">
        <v>-0.50583</v>
      </c>
      <c r="BI145" s="11">
        <v>-0.22591</v>
      </c>
      <c r="BJ145" s="11">
        <v>-0.18737999999999999</v>
      </c>
      <c r="BK145" s="11">
        <v>-0.49952000000000002</v>
      </c>
      <c r="BL145" s="11">
        <v>-0.71799999999999997</v>
      </c>
      <c r="BM145" s="11">
        <v>-0.44549</v>
      </c>
      <c r="BN145" s="11">
        <v>0.22635</v>
      </c>
      <c r="BO145" s="11">
        <v>0.99351999999999996</v>
      </c>
      <c r="BP145" s="11">
        <v>1.0092699999999999</v>
      </c>
      <c r="BQ145" s="11">
        <v>0.61985000000000001</v>
      </c>
      <c r="BR145" s="11">
        <v>-8.2500000000000004E-3</v>
      </c>
      <c r="BS145" s="11">
        <v>-0.20130000000000001</v>
      </c>
      <c r="BT145" s="11">
        <v>-8.9789999999999995E-2</v>
      </c>
      <c r="BU145" s="11">
        <v>0.12391000000000001</v>
      </c>
      <c r="BV145" s="11">
        <v>0.11228</v>
      </c>
      <c r="BW145" s="11">
        <v>-0.27252999999999999</v>
      </c>
      <c r="BX145" s="11">
        <v>-0.55035999999999996</v>
      </c>
      <c r="BY145" s="11">
        <v>-0.69349000000000005</v>
      </c>
      <c r="BZ145" s="11">
        <v>-0.36153000000000002</v>
      </c>
      <c r="CA145" s="11">
        <v>8.4909999999999999E-2</v>
      </c>
      <c r="CB145" s="11">
        <v>0.11407</v>
      </c>
      <c r="CC145" s="11">
        <v>-0.13145999999999999</v>
      </c>
      <c r="CD145" s="11">
        <v>-0.33550999999999997</v>
      </c>
    </row>
    <row r="146" spans="1:82" x14ac:dyDescent="0.25">
      <c r="A146" s="10">
        <v>576.5</v>
      </c>
      <c r="B146" s="11">
        <v>1.22333</v>
      </c>
      <c r="C146" s="11">
        <v>-0.10445</v>
      </c>
      <c r="D146" s="11">
        <v>5.2339999999999998E-2</v>
      </c>
      <c r="E146" s="11">
        <v>1.3219700000000001</v>
      </c>
      <c r="F146" s="11">
        <v>1.5511699999999999</v>
      </c>
      <c r="G146" s="11">
        <v>0.44312000000000001</v>
      </c>
      <c r="H146" s="11">
        <v>-0.60611999999999999</v>
      </c>
      <c r="I146" s="11">
        <v>-0.87136999999999998</v>
      </c>
      <c r="J146" s="11">
        <v>-0.36246</v>
      </c>
      <c r="K146" s="11">
        <v>0.37796000000000002</v>
      </c>
      <c r="L146" s="11">
        <v>0.45083000000000001</v>
      </c>
      <c r="M146" s="11">
        <v>-0.23782</v>
      </c>
      <c r="N146" s="11">
        <v>-0.88680000000000003</v>
      </c>
      <c r="O146" s="11">
        <v>-1.15429</v>
      </c>
      <c r="P146" s="11">
        <v>-0.81945999999999997</v>
      </c>
      <c r="Q146" s="11">
        <v>-0.27184999999999998</v>
      </c>
      <c r="R146" s="11">
        <v>1.58E-3</v>
      </c>
      <c r="S146" s="11">
        <v>-0.15905</v>
      </c>
      <c r="T146" s="11">
        <v>-0.73709000000000002</v>
      </c>
      <c r="U146" s="11">
        <v>-1.0081</v>
      </c>
      <c r="V146" s="11">
        <v>-0.69064999999999999</v>
      </c>
      <c r="W146" s="11">
        <v>0.23330000000000001</v>
      </c>
      <c r="X146" s="11">
        <v>0.90990000000000004</v>
      </c>
      <c r="Y146" s="11">
        <v>1.08714</v>
      </c>
      <c r="Z146" s="11">
        <v>0.45985999999999999</v>
      </c>
      <c r="AA146" s="11">
        <v>-0.29954999999999998</v>
      </c>
      <c r="AB146" s="11">
        <v>-0.36503999999999998</v>
      </c>
      <c r="AC146" s="11">
        <v>0.46567999999999998</v>
      </c>
      <c r="AD146" s="11">
        <v>1.6929000000000001</v>
      </c>
      <c r="AE146" s="11">
        <v>2.0661</v>
      </c>
      <c r="AF146" s="11">
        <v>1.6069800000000001</v>
      </c>
      <c r="AG146" s="11">
        <v>0.57196999999999998</v>
      </c>
      <c r="AH146" s="11">
        <v>-0.33307999999999999</v>
      </c>
      <c r="AI146" s="11">
        <v>-7.1429999999999993E-2</v>
      </c>
      <c r="AJ146" s="11">
        <v>0.78105999999999998</v>
      </c>
      <c r="AK146" s="11">
        <v>1.4547099999999999</v>
      </c>
      <c r="AL146" s="11">
        <v>1.2479499999999999</v>
      </c>
      <c r="AM146" s="11">
        <v>0.48937000000000003</v>
      </c>
      <c r="AN146" s="11">
        <v>-0.61987999999999999</v>
      </c>
      <c r="AO146" s="11">
        <v>-0.75363999999999998</v>
      </c>
      <c r="AP146" s="11">
        <v>-0.42764000000000002</v>
      </c>
      <c r="AQ146" s="11">
        <v>-1.397E-2</v>
      </c>
      <c r="AR146" s="11">
        <v>-0.10197000000000001</v>
      </c>
      <c r="AS146" s="11">
        <v>-0.52193999999999996</v>
      </c>
      <c r="AT146" s="11">
        <v>-1.0245</v>
      </c>
      <c r="AU146" s="11">
        <v>-1.1433899999999999</v>
      </c>
      <c r="AV146" s="11">
        <v>-0.45323999999999998</v>
      </c>
      <c r="AW146" s="11">
        <v>0.45394000000000001</v>
      </c>
      <c r="AX146" s="11">
        <v>0.75146000000000002</v>
      </c>
      <c r="AY146" s="11">
        <v>0.34514</v>
      </c>
      <c r="AZ146" s="11">
        <v>-0.26273000000000002</v>
      </c>
      <c r="BA146" s="11">
        <v>-0.22108</v>
      </c>
      <c r="BB146" s="11">
        <v>0.43312</v>
      </c>
      <c r="BC146" s="11">
        <v>1.1796599999999999</v>
      </c>
      <c r="BD146" s="11">
        <v>1.43668</v>
      </c>
      <c r="BE146" s="11">
        <v>0.92015000000000002</v>
      </c>
      <c r="BF146" s="11">
        <v>-6.7119999999999999E-2</v>
      </c>
      <c r="BG146" s="11">
        <v>-0.63388999999999995</v>
      </c>
      <c r="BH146" s="11">
        <v>-0.49059999999999998</v>
      </c>
      <c r="BI146" s="11">
        <v>-0.19636999999999999</v>
      </c>
      <c r="BJ146" s="11">
        <v>-0.13899</v>
      </c>
      <c r="BK146" s="11">
        <v>-0.52395000000000003</v>
      </c>
      <c r="BL146" s="11">
        <v>-0.77017999999999998</v>
      </c>
      <c r="BM146" s="11">
        <v>-0.67027000000000003</v>
      </c>
      <c r="BN146" s="11">
        <v>-4.6809999999999997E-2</v>
      </c>
      <c r="BO146" s="11">
        <v>0.68516999999999995</v>
      </c>
      <c r="BP146" s="11">
        <v>0.86172000000000004</v>
      </c>
      <c r="BQ146" s="11">
        <v>0.58753</v>
      </c>
      <c r="BR146" s="11">
        <v>9.4500000000000001E-3</v>
      </c>
      <c r="BS146" s="11">
        <v>-0.16997000000000001</v>
      </c>
      <c r="BT146" s="11">
        <v>-4.2909999999999997E-2</v>
      </c>
      <c r="BU146" s="11">
        <v>0.24498</v>
      </c>
      <c r="BV146" s="11">
        <v>0.38540999999999997</v>
      </c>
      <c r="BW146" s="11">
        <v>7.0499999999999998E-3</v>
      </c>
      <c r="BX146" s="11">
        <v>-0.41746</v>
      </c>
      <c r="BY146" s="11">
        <v>-0.74592000000000003</v>
      </c>
      <c r="BZ146" s="11">
        <v>-0.53408</v>
      </c>
      <c r="CA146" s="11">
        <v>-0.17219999999999999</v>
      </c>
      <c r="CB146" s="11">
        <v>-3.3939999999999998E-2</v>
      </c>
      <c r="CC146" s="11">
        <v>-0.23526</v>
      </c>
      <c r="CD146" s="11">
        <v>-0.41764000000000001</v>
      </c>
    </row>
    <row r="147" spans="1:82" x14ac:dyDescent="0.25">
      <c r="A147" s="10">
        <v>577.70000000000005</v>
      </c>
      <c r="B147" s="11">
        <v>1.1551100000000001</v>
      </c>
      <c r="C147" s="11">
        <v>-9.9110000000000004E-2</v>
      </c>
      <c r="D147" s="11">
        <v>0.2104</v>
      </c>
      <c r="E147" s="11">
        <v>1.55968</v>
      </c>
      <c r="F147" s="11">
        <v>1.87473</v>
      </c>
      <c r="G147" s="11">
        <v>0.68554999999999999</v>
      </c>
      <c r="H147" s="11">
        <v>-0.45454</v>
      </c>
      <c r="I147" s="11">
        <v>-0.68818999999999997</v>
      </c>
      <c r="J147" s="11">
        <v>-7.9869999999999997E-2</v>
      </c>
      <c r="K147" s="11">
        <v>0.69137999999999999</v>
      </c>
      <c r="L147" s="11">
        <v>0.76751000000000003</v>
      </c>
      <c r="M147" s="11">
        <v>0.12790000000000001</v>
      </c>
      <c r="N147" s="11">
        <v>-0.74938000000000005</v>
      </c>
      <c r="O147" s="11">
        <v>-1.13978</v>
      </c>
      <c r="P147" s="11">
        <v>-0.89285000000000003</v>
      </c>
      <c r="Q147" s="11">
        <v>-0.35749999999999998</v>
      </c>
      <c r="R147" s="11">
        <v>-2.4330000000000001E-2</v>
      </c>
      <c r="S147" s="11">
        <v>-0.19334000000000001</v>
      </c>
      <c r="T147" s="11">
        <v>-0.75866999999999996</v>
      </c>
      <c r="U147" s="11">
        <v>-1.09453</v>
      </c>
      <c r="V147" s="11">
        <v>-0.89673000000000003</v>
      </c>
      <c r="W147" s="11">
        <v>-0.12773000000000001</v>
      </c>
      <c r="X147" s="11">
        <v>0.57198000000000004</v>
      </c>
      <c r="Y147" s="11">
        <v>0.73484000000000005</v>
      </c>
      <c r="Z147" s="11">
        <v>0.18182999999999999</v>
      </c>
      <c r="AA147" s="11">
        <v>-0.41839999999999999</v>
      </c>
      <c r="AB147" s="11">
        <v>-0.52144000000000001</v>
      </c>
      <c r="AC147" s="11">
        <v>0.26017000000000001</v>
      </c>
      <c r="AD147" s="11">
        <v>1.49509</v>
      </c>
      <c r="AE147" s="11">
        <v>1.9569799999999999</v>
      </c>
      <c r="AF147" s="11">
        <v>1.56497</v>
      </c>
      <c r="AG147" s="11">
        <v>0.56401999999999997</v>
      </c>
      <c r="AH147" s="11">
        <v>-0.30972</v>
      </c>
      <c r="AI147" s="11">
        <v>-3.9390000000000001E-2</v>
      </c>
      <c r="AJ147" s="11">
        <v>0.93428999999999995</v>
      </c>
      <c r="AK147" s="11">
        <v>1.8094399999999999</v>
      </c>
      <c r="AL147" s="11">
        <v>1.5620000000000001</v>
      </c>
      <c r="AM147" s="11">
        <v>0.87446000000000002</v>
      </c>
      <c r="AN147" s="11">
        <v>-0.32702999999999999</v>
      </c>
      <c r="AO147" s="11">
        <v>-0.5877</v>
      </c>
      <c r="AP147" s="11">
        <v>-0.32247999999999999</v>
      </c>
      <c r="AQ147" s="11">
        <v>0.18437000000000001</v>
      </c>
      <c r="AR147" s="11">
        <v>0.20923</v>
      </c>
      <c r="AS147" s="11">
        <v>-0.27150999999999997</v>
      </c>
      <c r="AT147" s="11">
        <v>-0.8165</v>
      </c>
      <c r="AU147" s="11">
        <v>-1.1738</v>
      </c>
      <c r="AV147" s="11">
        <v>-0.65483999999999998</v>
      </c>
      <c r="AW147" s="11">
        <v>0.10505</v>
      </c>
      <c r="AX147" s="11">
        <v>0.47186</v>
      </c>
      <c r="AY147" s="11">
        <v>0.16284999999999999</v>
      </c>
      <c r="AZ147" s="11">
        <v>-0.45939999999999998</v>
      </c>
      <c r="BA147" s="11">
        <v>-0.34333999999999998</v>
      </c>
      <c r="BB147" s="11">
        <v>0.31733</v>
      </c>
      <c r="BC147" s="11">
        <v>1.21651</v>
      </c>
      <c r="BD147" s="11">
        <v>1.5867199999999999</v>
      </c>
      <c r="BE147" s="11">
        <v>1.1563000000000001</v>
      </c>
      <c r="BF147" s="11">
        <v>0.19461000000000001</v>
      </c>
      <c r="BG147" s="11">
        <v>-0.40443000000000001</v>
      </c>
      <c r="BH147" s="11">
        <v>-0.35388999999999998</v>
      </c>
      <c r="BI147" s="11">
        <v>-7.6749999999999999E-2</v>
      </c>
      <c r="BJ147" s="11">
        <v>2.741E-2</v>
      </c>
      <c r="BK147" s="11">
        <v>-0.40561999999999998</v>
      </c>
      <c r="BL147" s="11">
        <v>-0.70416999999999996</v>
      </c>
      <c r="BM147" s="11">
        <v>-0.80084</v>
      </c>
      <c r="BN147" s="11">
        <v>-0.26204</v>
      </c>
      <c r="BO147" s="11">
        <v>0.35026000000000002</v>
      </c>
      <c r="BP147" s="11">
        <v>0.67273000000000005</v>
      </c>
      <c r="BQ147" s="11">
        <v>0.48104000000000002</v>
      </c>
      <c r="BR147" s="11">
        <v>1.788E-2</v>
      </c>
      <c r="BS147" s="11">
        <v>-0.17258999999999999</v>
      </c>
      <c r="BT147" s="11">
        <v>6.7000000000000002E-3</v>
      </c>
      <c r="BU147" s="11">
        <v>0.38118999999999997</v>
      </c>
      <c r="BV147" s="11">
        <v>0.66932999999999998</v>
      </c>
      <c r="BW147" s="11">
        <v>0.35793000000000003</v>
      </c>
      <c r="BX147" s="11">
        <v>-0.20609</v>
      </c>
      <c r="BY147" s="11">
        <v>-0.68342000000000003</v>
      </c>
      <c r="BZ147" s="11">
        <v>-0.62216000000000005</v>
      </c>
      <c r="CA147" s="11">
        <v>-0.35186000000000001</v>
      </c>
      <c r="CB147" s="11">
        <v>-0.15389</v>
      </c>
      <c r="CC147" s="11">
        <v>-0.31175999999999998</v>
      </c>
      <c r="CD147" s="11">
        <v>-0.47943999999999998</v>
      </c>
    </row>
    <row r="148" spans="1:82" x14ac:dyDescent="0.25">
      <c r="A148" s="10">
        <v>579</v>
      </c>
      <c r="B148" s="11">
        <v>1.0181899999999999</v>
      </c>
      <c r="C148" s="11">
        <v>-0.20244999999999999</v>
      </c>
      <c r="D148" s="11">
        <v>0.31791000000000003</v>
      </c>
      <c r="E148" s="11">
        <v>1.72157</v>
      </c>
      <c r="F148" s="11">
        <v>2.14514</v>
      </c>
      <c r="G148" s="11">
        <v>0.90376000000000001</v>
      </c>
      <c r="H148" s="11">
        <v>-0.28988000000000003</v>
      </c>
      <c r="I148" s="11">
        <v>-0.46899999999999997</v>
      </c>
      <c r="J148" s="11">
        <v>0.22423999999999999</v>
      </c>
      <c r="K148" s="11">
        <v>1.09768</v>
      </c>
      <c r="L148" s="11">
        <v>1.13246</v>
      </c>
      <c r="M148" s="11">
        <v>0.51202999999999999</v>
      </c>
      <c r="N148" s="11">
        <v>-0.55193999999999999</v>
      </c>
      <c r="O148" s="11">
        <v>-0.99985999999999997</v>
      </c>
      <c r="P148" s="11">
        <v>-0.80450999999999995</v>
      </c>
      <c r="Q148" s="11">
        <v>-0.30296000000000001</v>
      </c>
      <c r="R148" s="11">
        <v>2.6120000000000001E-2</v>
      </c>
      <c r="S148" s="11">
        <v>-9.0980000000000005E-2</v>
      </c>
      <c r="T148" s="11">
        <v>-0.62724000000000002</v>
      </c>
      <c r="U148" s="11">
        <v>-1.05735</v>
      </c>
      <c r="V148" s="11">
        <v>-0.97892000000000001</v>
      </c>
      <c r="W148" s="11">
        <v>-0.43143999999999999</v>
      </c>
      <c r="X148" s="11">
        <v>0.25438</v>
      </c>
      <c r="Y148" s="11">
        <v>0.46032000000000001</v>
      </c>
      <c r="Z148" s="11">
        <v>-4.5400000000000003E-2</v>
      </c>
      <c r="AA148" s="11">
        <v>-0.48859999999999998</v>
      </c>
      <c r="AB148" s="11">
        <v>-0.67305999999999999</v>
      </c>
      <c r="AC148" s="11">
        <v>8.0030000000000004E-2</v>
      </c>
      <c r="AD148" s="11">
        <v>1.21106</v>
      </c>
      <c r="AE148" s="11">
        <v>1.77894</v>
      </c>
      <c r="AF148" s="11">
        <v>1.4613</v>
      </c>
      <c r="AG148" s="11">
        <v>0.51026000000000005</v>
      </c>
      <c r="AH148" s="11">
        <v>-0.32257000000000002</v>
      </c>
      <c r="AI148" s="11">
        <v>-3.2120000000000003E-2</v>
      </c>
      <c r="AJ148" s="11">
        <v>1.0228999999999999</v>
      </c>
      <c r="AK148" s="11">
        <v>2.0747800000000001</v>
      </c>
      <c r="AL148" s="11">
        <v>1.8431599999999999</v>
      </c>
      <c r="AM148" s="11">
        <v>1.2153799999999999</v>
      </c>
      <c r="AN148" s="11">
        <v>-1.2999999999999999E-3</v>
      </c>
      <c r="AO148" s="11">
        <v>-0.35271999999999998</v>
      </c>
      <c r="AP148" s="11">
        <v>-0.1336</v>
      </c>
      <c r="AQ148" s="11">
        <v>0.44733000000000001</v>
      </c>
      <c r="AR148" s="11">
        <v>0.63949</v>
      </c>
      <c r="AS148" s="11">
        <v>0.11432</v>
      </c>
      <c r="AT148" s="11">
        <v>-0.49571999999999999</v>
      </c>
      <c r="AU148" s="11">
        <v>-1.06104</v>
      </c>
      <c r="AV148" s="11">
        <v>-0.76229000000000002</v>
      </c>
      <c r="AW148" s="11">
        <v>-0.13116</v>
      </c>
      <c r="AX148" s="11">
        <v>0.28539999999999999</v>
      </c>
      <c r="AY148" s="11">
        <v>5.6349999999999997E-2</v>
      </c>
      <c r="AZ148" s="11">
        <v>-0.61958000000000002</v>
      </c>
      <c r="BA148" s="11">
        <v>-0.46340999999999999</v>
      </c>
      <c r="BB148" s="11">
        <v>0.15361</v>
      </c>
      <c r="BC148" s="11">
        <v>1.1741299999999999</v>
      </c>
      <c r="BD148" s="11">
        <v>1.6552100000000001</v>
      </c>
      <c r="BE148" s="11">
        <v>1.2684800000000001</v>
      </c>
      <c r="BF148" s="11">
        <v>0.41120000000000001</v>
      </c>
      <c r="BG148" s="11">
        <v>-0.15473000000000001</v>
      </c>
      <c r="BH148" s="11">
        <v>-0.14043</v>
      </c>
      <c r="BI148" s="11">
        <v>0.11713999999999999</v>
      </c>
      <c r="BJ148" s="11">
        <v>0.26830999999999999</v>
      </c>
      <c r="BK148" s="11">
        <v>-0.12992000000000001</v>
      </c>
      <c r="BL148" s="11">
        <v>-0.52437</v>
      </c>
      <c r="BM148" s="11">
        <v>-0.78552999999999995</v>
      </c>
      <c r="BN148" s="11">
        <v>-0.41647000000000001</v>
      </c>
      <c r="BO148" s="11">
        <v>4.3249999999999997E-2</v>
      </c>
      <c r="BP148" s="11">
        <v>0.46662999999999999</v>
      </c>
      <c r="BQ148" s="11">
        <v>0.33867000000000003</v>
      </c>
      <c r="BR148" s="11">
        <v>8.77E-3</v>
      </c>
      <c r="BS148" s="11">
        <v>-0.20598</v>
      </c>
      <c r="BT148" s="11">
        <v>6.6479999999999997E-2</v>
      </c>
      <c r="BU148" s="11">
        <v>0.50548000000000004</v>
      </c>
      <c r="BV148" s="11">
        <v>0.91159000000000001</v>
      </c>
      <c r="BW148" s="11">
        <v>0.73165999999999998</v>
      </c>
      <c r="BX148" s="11">
        <v>7.4389999999999998E-2</v>
      </c>
      <c r="BY148" s="11">
        <v>-0.53924000000000005</v>
      </c>
      <c r="BZ148" s="11">
        <v>-0.61185999999999996</v>
      </c>
      <c r="CA148" s="11">
        <v>-0.45338000000000001</v>
      </c>
      <c r="CB148" s="11">
        <v>-0.23662</v>
      </c>
      <c r="CC148" s="11">
        <v>-0.31524999999999997</v>
      </c>
      <c r="CD148" s="11">
        <v>-0.50094000000000005</v>
      </c>
    </row>
    <row r="149" spans="1:82" x14ac:dyDescent="0.25">
      <c r="A149" s="10">
        <v>580.20000000000005</v>
      </c>
      <c r="B149" s="11">
        <v>0.82908999999999999</v>
      </c>
      <c r="C149" s="11">
        <v>-0.35163</v>
      </c>
      <c r="D149" s="11">
        <v>0.37119999999999997</v>
      </c>
      <c r="E149" s="11">
        <v>1.8197399999999999</v>
      </c>
      <c r="F149" s="11">
        <v>2.3182100000000001</v>
      </c>
      <c r="G149" s="11">
        <v>1.0581799999999999</v>
      </c>
      <c r="H149" s="11">
        <v>-0.13922000000000001</v>
      </c>
      <c r="I149" s="11">
        <v>-0.26652999999999999</v>
      </c>
      <c r="J149" s="11">
        <v>0.50339</v>
      </c>
      <c r="K149" s="11">
        <v>1.5435000000000001</v>
      </c>
      <c r="L149" s="11">
        <v>1.5047299999999999</v>
      </c>
      <c r="M149" s="11">
        <v>0.86473999999999995</v>
      </c>
      <c r="N149" s="11">
        <v>-0.29679</v>
      </c>
      <c r="O149" s="11">
        <v>-0.76280999999999999</v>
      </c>
      <c r="P149" s="11">
        <v>-0.63453000000000004</v>
      </c>
      <c r="Q149" s="11">
        <v>-0.13929</v>
      </c>
      <c r="R149" s="11">
        <v>0.16102</v>
      </c>
      <c r="S149" s="11">
        <v>0.1381</v>
      </c>
      <c r="T149" s="11">
        <v>-0.36382999999999999</v>
      </c>
      <c r="U149" s="11">
        <v>-0.93015000000000003</v>
      </c>
      <c r="V149" s="11">
        <v>-0.94406999999999996</v>
      </c>
      <c r="W149" s="11">
        <v>-0.62475000000000003</v>
      </c>
      <c r="X149" s="11">
        <v>-4.5399999999999998E-3</v>
      </c>
      <c r="Y149" s="11">
        <v>0.29037000000000002</v>
      </c>
      <c r="Z149" s="11">
        <v>-0.21190000000000001</v>
      </c>
      <c r="AA149" s="11">
        <v>-0.53810999999999998</v>
      </c>
      <c r="AB149" s="11">
        <v>-0.83096999999999999</v>
      </c>
      <c r="AC149" s="11">
        <v>-9.9099999999999994E-2</v>
      </c>
      <c r="AD149" s="11">
        <v>0.88</v>
      </c>
      <c r="AE149" s="11">
        <v>1.5145500000000001</v>
      </c>
      <c r="AF149" s="11">
        <v>1.29284</v>
      </c>
      <c r="AG149" s="11">
        <v>0.39655000000000001</v>
      </c>
      <c r="AH149" s="11">
        <v>-0.34626000000000001</v>
      </c>
      <c r="AI149" s="11">
        <v>-2.5919999999999999E-2</v>
      </c>
      <c r="AJ149" s="11">
        <v>1.0318099999999999</v>
      </c>
      <c r="AK149" s="11">
        <v>2.1617700000000002</v>
      </c>
      <c r="AL149" s="11">
        <v>2.01647</v>
      </c>
      <c r="AM149" s="11">
        <v>1.45953</v>
      </c>
      <c r="AN149" s="11">
        <v>0.29542000000000002</v>
      </c>
      <c r="AO149" s="11">
        <v>-0.124</v>
      </c>
      <c r="AP149" s="11">
        <v>7.0739999999999997E-2</v>
      </c>
      <c r="AQ149" s="11">
        <v>0.74361999999999995</v>
      </c>
      <c r="AR149" s="11">
        <v>1.1200399999999999</v>
      </c>
      <c r="AS149" s="11">
        <v>0.57604</v>
      </c>
      <c r="AT149" s="11">
        <v>-0.11796</v>
      </c>
      <c r="AU149" s="11">
        <v>-0.85626000000000002</v>
      </c>
      <c r="AV149" s="11">
        <v>-0.80084999999999995</v>
      </c>
      <c r="AW149" s="11">
        <v>-0.25119999999999998</v>
      </c>
      <c r="AX149" s="11">
        <v>0.20491000000000001</v>
      </c>
      <c r="AY149" s="11">
        <v>9.6200000000000001E-3</v>
      </c>
      <c r="AZ149" s="11">
        <v>-0.68032999999999999</v>
      </c>
      <c r="BA149" s="11">
        <v>-0.54447000000000001</v>
      </c>
      <c r="BB149" s="11">
        <v>-2.7640000000000001E-2</v>
      </c>
      <c r="BC149" s="11">
        <v>1.03068</v>
      </c>
      <c r="BD149" s="11">
        <v>1.6136299999999999</v>
      </c>
      <c r="BE149" s="11">
        <v>1.2667600000000001</v>
      </c>
      <c r="BF149" s="11">
        <v>0.56157000000000001</v>
      </c>
      <c r="BG149" s="11">
        <v>5.9130000000000002E-2</v>
      </c>
      <c r="BH149" s="11">
        <v>6.9970000000000004E-2</v>
      </c>
      <c r="BI149" s="11">
        <v>0.33889000000000002</v>
      </c>
      <c r="BJ149" s="11">
        <v>0.53530999999999995</v>
      </c>
      <c r="BK149" s="11">
        <v>0.24076</v>
      </c>
      <c r="BL149" s="11">
        <v>-0.26357000000000003</v>
      </c>
      <c r="BM149" s="11">
        <v>-0.65649000000000002</v>
      </c>
      <c r="BN149" s="11">
        <v>-0.49136000000000002</v>
      </c>
      <c r="BO149" s="11">
        <v>-0.16286</v>
      </c>
      <c r="BP149" s="11">
        <v>0.27018999999999999</v>
      </c>
      <c r="BQ149" s="11">
        <v>0.21529999999999999</v>
      </c>
      <c r="BR149" s="11">
        <v>-2.1590000000000002E-2</v>
      </c>
      <c r="BS149" s="11">
        <v>-0.24837999999999999</v>
      </c>
      <c r="BT149" s="11">
        <v>9.4640000000000002E-2</v>
      </c>
      <c r="BU149" s="11">
        <v>0.59613000000000005</v>
      </c>
      <c r="BV149" s="11">
        <v>1.05725</v>
      </c>
      <c r="BW149" s="11">
        <v>1.0513999999999999</v>
      </c>
      <c r="BX149" s="11">
        <v>0.36073</v>
      </c>
      <c r="BY149" s="11">
        <v>-0.3357</v>
      </c>
      <c r="BZ149" s="11">
        <v>-0.52712000000000003</v>
      </c>
      <c r="CA149" s="11">
        <v>-0.45729999999999998</v>
      </c>
      <c r="CB149" s="11">
        <v>-0.25313999999999998</v>
      </c>
      <c r="CC149" s="11">
        <v>-0.23621</v>
      </c>
      <c r="CD149" s="11">
        <v>-0.48124</v>
      </c>
    </row>
    <row r="150" spans="1:82" x14ac:dyDescent="0.25">
      <c r="A150" s="10">
        <v>581.5</v>
      </c>
      <c r="B150" s="11">
        <v>0.60187000000000002</v>
      </c>
      <c r="C150" s="11">
        <v>-0.50072000000000005</v>
      </c>
      <c r="D150" s="11">
        <v>0.37232999999999999</v>
      </c>
      <c r="E150" s="11">
        <v>1.8607899999999999</v>
      </c>
      <c r="F150" s="11">
        <v>2.3379799999999999</v>
      </c>
      <c r="G150" s="11">
        <v>1.1241699999999999</v>
      </c>
      <c r="H150" s="11">
        <v>-6.6119999999999998E-2</v>
      </c>
      <c r="I150" s="11">
        <v>-0.11089</v>
      </c>
      <c r="J150" s="11">
        <v>0.75090000000000001</v>
      </c>
      <c r="K150" s="11">
        <v>1.9044000000000001</v>
      </c>
      <c r="L150" s="11">
        <v>1.8362799999999999</v>
      </c>
      <c r="M150" s="11">
        <v>1.1776</v>
      </c>
      <c r="N150" s="11">
        <v>1.31E-3</v>
      </c>
      <c r="O150" s="11">
        <v>-0.47266999999999998</v>
      </c>
      <c r="P150" s="11">
        <v>-0.38990000000000002</v>
      </c>
      <c r="Q150" s="11">
        <v>9.6070000000000003E-2</v>
      </c>
      <c r="R150" s="11">
        <v>0.39618999999999999</v>
      </c>
      <c r="S150" s="11">
        <v>0.45689000000000002</v>
      </c>
      <c r="T150" s="11">
        <v>4.9300000000000004E-3</v>
      </c>
      <c r="U150" s="11">
        <v>-0.72568999999999995</v>
      </c>
      <c r="V150" s="11">
        <v>-0.83604999999999996</v>
      </c>
      <c r="W150" s="11">
        <v>-0.71621000000000001</v>
      </c>
      <c r="X150" s="11">
        <v>-0.17096</v>
      </c>
      <c r="Y150" s="11">
        <v>0.21740999999999999</v>
      </c>
      <c r="Z150" s="11">
        <v>-0.27961000000000003</v>
      </c>
      <c r="AA150" s="11">
        <v>-0.55625999999999998</v>
      </c>
      <c r="AB150" s="11">
        <v>-1.0001500000000001</v>
      </c>
      <c r="AC150" s="11">
        <v>-0.28841</v>
      </c>
      <c r="AD150" s="11">
        <v>0.54113</v>
      </c>
      <c r="AE150" s="11">
        <v>1.1707399999999999</v>
      </c>
      <c r="AF150" s="11">
        <v>1.0579000000000001</v>
      </c>
      <c r="AG150" s="11">
        <v>0.22631999999999999</v>
      </c>
      <c r="AH150" s="11">
        <v>-0.41293000000000002</v>
      </c>
      <c r="AI150" s="11">
        <v>-3.4630000000000001E-2</v>
      </c>
      <c r="AJ150" s="11">
        <v>0.93762999999999996</v>
      </c>
      <c r="AK150" s="11">
        <v>2.0850200000000001</v>
      </c>
      <c r="AL150" s="11">
        <v>2.0834600000000001</v>
      </c>
      <c r="AM150" s="11">
        <v>1.5714999999999999</v>
      </c>
      <c r="AN150" s="11">
        <v>0.52463000000000004</v>
      </c>
      <c r="AO150" s="11">
        <v>4.4470000000000003E-2</v>
      </c>
      <c r="AP150" s="11">
        <v>0.26978000000000002</v>
      </c>
      <c r="AQ150" s="11">
        <v>1.0342</v>
      </c>
      <c r="AR150" s="11">
        <v>1.52457</v>
      </c>
      <c r="AS150" s="11">
        <v>1.0415000000000001</v>
      </c>
      <c r="AT150" s="11">
        <v>0.25430999999999998</v>
      </c>
      <c r="AU150" s="11">
        <v>-0.59055000000000002</v>
      </c>
      <c r="AV150" s="11">
        <v>-0.76663000000000003</v>
      </c>
      <c r="AW150" s="11">
        <v>-0.28555000000000003</v>
      </c>
      <c r="AX150" s="11">
        <v>0.21918000000000001</v>
      </c>
      <c r="AY150" s="11">
        <v>2.596E-2</v>
      </c>
      <c r="AZ150" s="11">
        <v>-0.64388999999999996</v>
      </c>
      <c r="BA150" s="11">
        <v>-0.59997999999999996</v>
      </c>
      <c r="BB150" s="11">
        <v>-0.21102000000000001</v>
      </c>
      <c r="BC150" s="11">
        <v>0.78754000000000002</v>
      </c>
      <c r="BD150" s="11">
        <v>1.4573400000000001</v>
      </c>
      <c r="BE150" s="11">
        <v>1.1738599999999999</v>
      </c>
      <c r="BF150" s="11">
        <v>0.62468000000000001</v>
      </c>
      <c r="BG150" s="11">
        <v>0.19364999999999999</v>
      </c>
      <c r="BH150" s="11">
        <v>0.23796</v>
      </c>
      <c r="BI150" s="11">
        <v>0.52039999999999997</v>
      </c>
      <c r="BJ150" s="11">
        <v>0.79066000000000003</v>
      </c>
      <c r="BK150" s="11">
        <v>0.62173999999999996</v>
      </c>
      <c r="BL150" s="11">
        <v>3.9390000000000001E-2</v>
      </c>
      <c r="BM150" s="11">
        <v>-0.44840999999999998</v>
      </c>
      <c r="BN150" s="11">
        <v>-0.50900999999999996</v>
      </c>
      <c r="BO150" s="11">
        <v>-0.27894000000000002</v>
      </c>
      <c r="BP150" s="11">
        <v>0.11119999999999999</v>
      </c>
      <c r="BQ150" s="11">
        <v>0.11892</v>
      </c>
      <c r="BR150" s="11">
        <v>-7.5259999999999994E-2</v>
      </c>
      <c r="BS150" s="11">
        <v>-0.30018</v>
      </c>
      <c r="BT150" s="11">
        <v>5.0900000000000001E-2</v>
      </c>
      <c r="BU150" s="11">
        <v>0.62322999999999995</v>
      </c>
      <c r="BV150" s="11">
        <v>1.1084499999999999</v>
      </c>
      <c r="BW150" s="11">
        <v>1.26597</v>
      </c>
      <c r="BX150" s="11">
        <v>0.61156999999999995</v>
      </c>
      <c r="BY150" s="11">
        <v>-0.12717000000000001</v>
      </c>
      <c r="BZ150" s="11">
        <v>-0.39093</v>
      </c>
      <c r="CA150" s="11">
        <v>-0.38679999999999998</v>
      </c>
      <c r="CB150" s="11">
        <v>-0.18396000000000001</v>
      </c>
      <c r="CC150" s="11">
        <v>-0.11201999999999999</v>
      </c>
      <c r="CD150" s="11">
        <v>-0.43669999999999998</v>
      </c>
    </row>
    <row r="151" spans="1:82" x14ac:dyDescent="0.25">
      <c r="A151" s="10">
        <v>582.70000000000005</v>
      </c>
      <c r="B151" s="11">
        <v>0.34258</v>
      </c>
      <c r="C151" s="11">
        <v>-0.6583</v>
      </c>
      <c r="D151" s="11">
        <v>0.28452</v>
      </c>
      <c r="E151" s="11">
        <v>1.7774700000000001</v>
      </c>
      <c r="F151" s="11">
        <v>2.17</v>
      </c>
      <c r="G151" s="11">
        <v>1.05924</v>
      </c>
      <c r="H151" s="11">
        <v>-0.12107999999999999</v>
      </c>
      <c r="I151" s="11">
        <v>-5.2569999999999999E-2</v>
      </c>
      <c r="J151" s="11">
        <v>0.90968000000000004</v>
      </c>
      <c r="K151" s="11">
        <v>2.1027999999999998</v>
      </c>
      <c r="L151" s="11">
        <v>2.0912700000000002</v>
      </c>
      <c r="M151" s="11">
        <v>1.42344</v>
      </c>
      <c r="N151" s="11">
        <v>0.25941999999999998</v>
      </c>
      <c r="O151" s="11">
        <v>-0.19606999999999999</v>
      </c>
      <c r="P151" s="11">
        <v>-0.12642999999999999</v>
      </c>
      <c r="Q151" s="11">
        <v>0.35313</v>
      </c>
      <c r="R151" s="11">
        <v>0.69589000000000001</v>
      </c>
      <c r="S151" s="11">
        <v>0.80700000000000005</v>
      </c>
      <c r="T151" s="11">
        <v>0.39996999999999999</v>
      </c>
      <c r="U151" s="11">
        <v>-0.49201</v>
      </c>
      <c r="V151" s="11">
        <v>-0.72735000000000005</v>
      </c>
      <c r="W151" s="11">
        <v>-0.73582999999999998</v>
      </c>
      <c r="X151" s="11">
        <v>-0.20557</v>
      </c>
      <c r="Y151" s="11">
        <v>0.20549000000000001</v>
      </c>
      <c r="Z151" s="11">
        <v>-0.23326</v>
      </c>
      <c r="AA151" s="11">
        <v>-0.55847000000000002</v>
      </c>
      <c r="AB151" s="11">
        <v>-1.1328</v>
      </c>
      <c r="AC151" s="11">
        <v>-0.52141999999999999</v>
      </c>
      <c r="AD151" s="11">
        <v>0.21412</v>
      </c>
      <c r="AE151" s="11">
        <v>0.79103999999999997</v>
      </c>
      <c r="AF151" s="11">
        <v>0.78956000000000004</v>
      </c>
      <c r="AG151" s="11">
        <v>2.1850000000000001E-2</v>
      </c>
      <c r="AH151" s="11">
        <v>-0.52597000000000005</v>
      </c>
      <c r="AI151" s="11">
        <v>-0.10593</v>
      </c>
      <c r="AJ151" s="11">
        <v>0.75449999999999995</v>
      </c>
      <c r="AK151" s="11">
        <v>1.8430500000000001</v>
      </c>
      <c r="AL151" s="11">
        <v>2.0130400000000002</v>
      </c>
      <c r="AM151" s="11">
        <v>1.49963</v>
      </c>
      <c r="AN151" s="11">
        <v>0.62321000000000004</v>
      </c>
      <c r="AO151" s="11">
        <v>0.10378999999999999</v>
      </c>
      <c r="AP151" s="11">
        <v>0.40983000000000003</v>
      </c>
      <c r="AQ151" s="11">
        <v>1.2435499999999999</v>
      </c>
      <c r="AR151" s="11">
        <v>1.7906500000000001</v>
      </c>
      <c r="AS151" s="11">
        <v>1.41974</v>
      </c>
      <c r="AT151" s="11">
        <v>0.58601000000000003</v>
      </c>
      <c r="AU151" s="11">
        <v>-0.32095000000000001</v>
      </c>
      <c r="AV151" s="11">
        <v>-0.68328999999999995</v>
      </c>
      <c r="AW151" s="11">
        <v>-0.26755000000000001</v>
      </c>
      <c r="AX151" s="11">
        <v>0.24826000000000001</v>
      </c>
      <c r="AY151" s="11">
        <v>9.3820000000000001E-2</v>
      </c>
      <c r="AZ151" s="11">
        <v>-0.52875000000000005</v>
      </c>
      <c r="BA151" s="11">
        <v>-0.65598999999999996</v>
      </c>
      <c r="BB151" s="11">
        <v>-0.39784999999999998</v>
      </c>
      <c r="BC151" s="11">
        <v>0.44131999999999999</v>
      </c>
      <c r="BD151" s="11">
        <v>1.18832</v>
      </c>
      <c r="BE151" s="11">
        <v>1.02929</v>
      </c>
      <c r="BF151" s="11">
        <v>0.57843999999999995</v>
      </c>
      <c r="BG151" s="11">
        <v>0.22947999999999999</v>
      </c>
      <c r="BH151" s="11">
        <v>0.31814999999999999</v>
      </c>
      <c r="BI151" s="11">
        <v>0.6038</v>
      </c>
      <c r="BJ151" s="11">
        <v>0.99456</v>
      </c>
      <c r="BK151" s="11">
        <v>0.93864999999999998</v>
      </c>
      <c r="BL151" s="11">
        <v>0.33834999999999998</v>
      </c>
      <c r="BM151" s="11">
        <v>-0.2316</v>
      </c>
      <c r="BN151" s="11">
        <v>-0.48605999999999999</v>
      </c>
      <c r="BO151" s="11">
        <v>-0.33653</v>
      </c>
      <c r="BP151" s="11">
        <v>-1.0319999999999999E-2</v>
      </c>
      <c r="BQ151" s="11">
        <v>4.122E-2</v>
      </c>
      <c r="BR151" s="11">
        <v>-0.13722999999999999</v>
      </c>
      <c r="BS151" s="11">
        <v>-0.33695000000000003</v>
      </c>
      <c r="BT151" s="11">
        <v>-6.7349999999999993E-2</v>
      </c>
      <c r="BU151" s="11">
        <v>0.54645999999999995</v>
      </c>
      <c r="BV151" s="11">
        <v>1.0526500000000001</v>
      </c>
      <c r="BW151" s="11">
        <v>1.3391</v>
      </c>
      <c r="BX151" s="11">
        <v>0.78273000000000004</v>
      </c>
      <c r="BY151" s="11">
        <v>2.445E-2</v>
      </c>
      <c r="BZ151" s="11">
        <v>-0.25602999999999998</v>
      </c>
      <c r="CA151" s="11">
        <v>-0.28465000000000001</v>
      </c>
      <c r="CB151" s="11">
        <v>-4.5499999999999999E-2</v>
      </c>
      <c r="CC151" s="11">
        <v>-2.7799999999999999E-3</v>
      </c>
      <c r="CD151" s="11">
        <v>-0.35829</v>
      </c>
    </row>
    <row r="152" spans="1:82" x14ac:dyDescent="0.25">
      <c r="A152" s="10">
        <v>584</v>
      </c>
      <c r="B152" s="11">
        <v>8.1900000000000001E-2</v>
      </c>
      <c r="C152" s="11">
        <v>-0.84621999999999997</v>
      </c>
      <c r="D152" s="11">
        <v>8.3659999999999998E-2</v>
      </c>
      <c r="E152" s="11">
        <v>1.5374099999999999</v>
      </c>
      <c r="F152" s="11">
        <v>1.8205</v>
      </c>
      <c r="G152" s="11">
        <v>0.86462000000000006</v>
      </c>
      <c r="H152" s="11">
        <v>-0.25745000000000001</v>
      </c>
      <c r="I152" s="11">
        <v>-8.5930000000000006E-2</v>
      </c>
      <c r="J152" s="11">
        <v>0.94527000000000005</v>
      </c>
      <c r="K152" s="11">
        <v>2.16256</v>
      </c>
      <c r="L152" s="11">
        <v>2.2123200000000001</v>
      </c>
      <c r="M152" s="11">
        <v>1.55989</v>
      </c>
      <c r="N152" s="11">
        <v>0.40287000000000001</v>
      </c>
      <c r="O152" s="11">
        <v>2.1610000000000001E-2</v>
      </c>
      <c r="P152" s="11">
        <v>0.11365</v>
      </c>
      <c r="Q152" s="11">
        <v>0.60106000000000004</v>
      </c>
      <c r="R152" s="11">
        <v>1.02125</v>
      </c>
      <c r="S152" s="11">
        <v>1.1524300000000001</v>
      </c>
      <c r="T152" s="11">
        <v>0.77339999999999998</v>
      </c>
      <c r="U152" s="11">
        <v>-0.23524999999999999</v>
      </c>
      <c r="V152" s="11">
        <v>-0.63112000000000001</v>
      </c>
      <c r="W152" s="11">
        <v>-0.70028000000000001</v>
      </c>
      <c r="X152" s="11">
        <v>-0.11043</v>
      </c>
      <c r="Y152" s="11">
        <v>0.24789</v>
      </c>
      <c r="Z152" s="11">
        <v>-4.6190000000000002E-2</v>
      </c>
      <c r="AA152" s="11">
        <v>-0.50466</v>
      </c>
      <c r="AB152" s="11">
        <v>-1.1548700000000001</v>
      </c>
      <c r="AC152" s="11">
        <v>-0.75738000000000005</v>
      </c>
      <c r="AD152" s="11">
        <v>-8.7179999999999994E-2</v>
      </c>
      <c r="AE152" s="11">
        <v>0.44745000000000001</v>
      </c>
      <c r="AF152" s="11">
        <v>0.51351999999999998</v>
      </c>
      <c r="AG152" s="11">
        <v>-0.17810999999999999</v>
      </c>
      <c r="AH152" s="11">
        <v>-0.67779999999999996</v>
      </c>
      <c r="AI152" s="11">
        <v>-0.28086</v>
      </c>
      <c r="AJ152" s="11">
        <v>0.46034000000000003</v>
      </c>
      <c r="AK152" s="11">
        <v>1.5010600000000001</v>
      </c>
      <c r="AL152" s="11">
        <v>1.8064899999999999</v>
      </c>
      <c r="AM152" s="11">
        <v>1.25976</v>
      </c>
      <c r="AN152" s="11">
        <v>0.56369000000000002</v>
      </c>
      <c r="AO152" s="11">
        <v>4.0680000000000001E-2</v>
      </c>
      <c r="AP152" s="11">
        <v>0.48044999999999999</v>
      </c>
      <c r="AQ152" s="11">
        <v>1.33077</v>
      </c>
      <c r="AR152" s="11">
        <v>1.9080699999999999</v>
      </c>
      <c r="AS152" s="11">
        <v>1.6726099999999999</v>
      </c>
      <c r="AT152" s="11">
        <v>0.85121000000000002</v>
      </c>
      <c r="AU152" s="11">
        <v>-6.3560000000000005E-2</v>
      </c>
      <c r="AV152" s="11">
        <v>-0.56649000000000005</v>
      </c>
      <c r="AW152" s="11">
        <v>-0.19670000000000001</v>
      </c>
      <c r="AX152" s="11">
        <v>0.31263000000000002</v>
      </c>
      <c r="AY152" s="11">
        <v>0.23573</v>
      </c>
      <c r="AZ152" s="11">
        <v>-0.34943000000000002</v>
      </c>
      <c r="BA152" s="11">
        <v>-0.68437000000000003</v>
      </c>
      <c r="BB152" s="11">
        <v>-0.57715000000000005</v>
      </c>
      <c r="BC152" s="11">
        <v>5.6640000000000003E-2</v>
      </c>
      <c r="BD152" s="11">
        <v>0.82942000000000005</v>
      </c>
      <c r="BE152" s="11">
        <v>0.83057000000000003</v>
      </c>
      <c r="BF152" s="11">
        <v>0.43815999999999999</v>
      </c>
      <c r="BG152" s="11">
        <v>0.16236999999999999</v>
      </c>
      <c r="BH152" s="11">
        <v>0.30130000000000001</v>
      </c>
      <c r="BI152" s="11">
        <v>0.60992000000000002</v>
      </c>
      <c r="BJ152" s="11">
        <v>1.13751</v>
      </c>
      <c r="BK152" s="11">
        <v>1.1694500000000001</v>
      </c>
      <c r="BL152" s="11">
        <v>0.59899999999999998</v>
      </c>
      <c r="BM152" s="11">
        <v>-2.368E-2</v>
      </c>
      <c r="BN152" s="11">
        <v>-0.46488000000000002</v>
      </c>
      <c r="BO152" s="11">
        <v>-0.37230000000000002</v>
      </c>
      <c r="BP152" s="11">
        <v>-7.6050000000000006E-2</v>
      </c>
      <c r="BQ152" s="11">
        <v>-2.2679999999999999E-2</v>
      </c>
      <c r="BR152" s="11">
        <v>-0.19599</v>
      </c>
      <c r="BS152" s="11">
        <v>-0.35618</v>
      </c>
      <c r="BT152" s="11">
        <v>-0.23707</v>
      </c>
      <c r="BU152" s="11">
        <v>0.35160999999999998</v>
      </c>
      <c r="BV152" s="11">
        <v>0.92367999999999995</v>
      </c>
      <c r="BW152" s="11">
        <v>1.2897700000000001</v>
      </c>
      <c r="BX152" s="11">
        <v>0.86314999999999997</v>
      </c>
      <c r="BY152" s="11">
        <v>9.0340000000000004E-2</v>
      </c>
      <c r="BZ152" s="11">
        <v>-0.14046</v>
      </c>
      <c r="CA152" s="11">
        <v>-0.20272999999999999</v>
      </c>
      <c r="CB152" s="11">
        <v>0.10467</v>
      </c>
      <c r="CC152" s="11">
        <v>0.10483000000000001</v>
      </c>
      <c r="CD152" s="11">
        <v>-0.21743999999999999</v>
      </c>
    </row>
    <row r="153" spans="1:82" x14ac:dyDescent="0.25">
      <c r="A153" s="10">
        <v>585.20000000000005</v>
      </c>
      <c r="B153" s="11">
        <v>-0.12570000000000001</v>
      </c>
      <c r="C153" s="11">
        <v>-1.0344199999999999</v>
      </c>
      <c r="D153" s="11">
        <v>-0.21965000000000001</v>
      </c>
      <c r="E153" s="11">
        <v>1.19875</v>
      </c>
      <c r="F153" s="11">
        <v>1.3949199999999999</v>
      </c>
      <c r="G153" s="11">
        <v>0.57494000000000001</v>
      </c>
      <c r="H153" s="11">
        <v>-0.41283999999999998</v>
      </c>
      <c r="I153" s="11">
        <v>-0.16375999999999999</v>
      </c>
      <c r="J153" s="11">
        <v>0.87558999999999998</v>
      </c>
      <c r="K153" s="11">
        <v>2.1433800000000001</v>
      </c>
      <c r="L153" s="11">
        <v>2.2070799999999999</v>
      </c>
      <c r="M153" s="11">
        <v>1.5697099999999999</v>
      </c>
      <c r="N153" s="11">
        <v>0.43337999999999999</v>
      </c>
      <c r="O153" s="11">
        <v>0.11824999999999999</v>
      </c>
      <c r="P153" s="11">
        <v>0.26823000000000002</v>
      </c>
      <c r="Q153" s="11">
        <v>0.80088999999999999</v>
      </c>
      <c r="R153" s="11">
        <v>1.3554600000000001</v>
      </c>
      <c r="S153" s="11">
        <v>1.4897</v>
      </c>
      <c r="T153" s="11">
        <v>1.1133200000000001</v>
      </c>
      <c r="U153" s="11">
        <v>2.324E-2</v>
      </c>
      <c r="V153" s="11">
        <v>-0.49757000000000001</v>
      </c>
      <c r="W153" s="11">
        <v>-0.62321000000000004</v>
      </c>
      <c r="X153" s="11">
        <v>0.10465000000000001</v>
      </c>
      <c r="Y153" s="11">
        <v>0.35493999999999998</v>
      </c>
      <c r="Z153" s="11">
        <v>0.24887999999999999</v>
      </c>
      <c r="AA153" s="11">
        <v>-0.38943</v>
      </c>
      <c r="AB153" s="11">
        <v>-1.05261</v>
      </c>
      <c r="AC153" s="11">
        <v>-0.96240000000000003</v>
      </c>
      <c r="AD153" s="11">
        <v>-0.34176000000000001</v>
      </c>
      <c r="AE153" s="11">
        <v>0.17554</v>
      </c>
      <c r="AF153" s="11">
        <v>0.27339000000000002</v>
      </c>
      <c r="AG153" s="11">
        <v>-0.32854</v>
      </c>
      <c r="AH153" s="11">
        <v>-0.83350000000000002</v>
      </c>
      <c r="AI153" s="11">
        <v>-0.54101999999999995</v>
      </c>
      <c r="AJ153" s="11">
        <v>0.12987000000000001</v>
      </c>
      <c r="AK153" s="11">
        <v>1.10856</v>
      </c>
      <c r="AL153" s="11">
        <v>1.4835</v>
      </c>
      <c r="AM153" s="11">
        <v>0.93501000000000001</v>
      </c>
      <c r="AN153" s="11">
        <v>0.37673000000000001</v>
      </c>
      <c r="AO153" s="11">
        <v>-0.13245999999999999</v>
      </c>
      <c r="AP153" s="11">
        <v>0.43947000000000003</v>
      </c>
      <c r="AQ153" s="11">
        <v>1.27251</v>
      </c>
      <c r="AR153" s="11">
        <v>1.9485300000000001</v>
      </c>
      <c r="AS153" s="11">
        <v>1.78972</v>
      </c>
      <c r="AT153" s="11">
        <v>1.05976</v>
      </c>
      <c r="AU153" s="11">
        <v>0.15229000000000001</v>
      </c>
      <c r="AV153" s="11">
        <v>-0.42309000000000002</v>
      </c>
      <c r="AW153" s="11">
        <v>-7.2849999999999998E-2</v>
      </c>
      <c r="AX153" s="11">
        <v>0.43132999999999999</v>
      </c>
      <c r="AY153" s="11">
        <v>0.44997999999999999</v>
      </c>
      <c r="AZ153" s="11">
        <v>-0.11912</v>
      </c>
      <c r="BA153" s="11">
        <v>-0.65864999999999996</v>
      </c>
      <c r="BB153" s="11">
        <v>-0.74226999999999999</v>
      </c>
      <c r="BC153" s="11">
        <v>-0.32012000000000002</v>
      </c>
      <c r="BD153" s="11">
        <v>0.43490000000000001</v>
      </c>
      <c r="BE153" s="11">
        <v>0.61111000000000004</v>
      </c>
      <c r="BF153" s="11">
        <v>0.24060999999999999</v>
      </c>
      <c r="BG153" s="11">
        <v>2.282E-2</v>
      </c>
      <c r="BH153" s="11">
        <v>0.18062</v>
      </c>
      <c r="BI153" s="11">
        <v>0.57018999999999997</v>
      </c>
      <c r="BJ153" s="11">
        <v>1.1981599999999999</v>
      </c>
      <c r="BK153" s="11">
        <v>1.3332599999999999</v>
      </c>
      <c r="BL153" s="11">
        <v>0.80793999999999999</v>
      </c>
      <c r="BM153" s="11">
        <v>0.15953000000000001</v>
      </c>
      <c r="BN153" s="11">
        <v>-0.40500000000000003</v>
      </c>
      <c r="BO153" s="11">
        <v>-0.35820999999999997</v>
      </c>
      <c r="BP153" s="11">
        <v>-8.5099999999999995E-2</v>
      </c>
      <c r="BQ153" s="11">
        <v>-4.7849999999999997E-2</v>
      </c>
      <c r="BR153" s="11">
        <v>-0.21462999999999999</v>
      </c>
      <c r="BS153" s="11">
        <v>-0.3503</v>
      </c>
      <c r="BT153" s="11">
        <v>-0.39862999999999998</v>
      </c>
      <c r="BU153" s="11">
        <v>0.10287</v>
      </c>
      <c r="BV153" s="11">
        <v>0.72248999999999997</v>
      </c>
      <c r="BW153" s="11">
        <v>1.1435</v>
      </c>
      <c r="BX153" s="11">
        <v>0.86326000000000003</v>
      </c>
      <c r="BY153" s="11">
        <v>0.10768</v>
      </c>
      <c r="BZ153" s="11">
        <v>-6.8779999999999994E-2</v>
      </c>
      <c r="CA153" s="11">
        <v>-0.17076</v>
      </c>
      <c r="CB153" s="11">
        <v>0.24062</v>
      </c>
      <c r="CC153" s="11">
        <v>0.22439999999999999</v>
      </c>
      <c r="CD153" s="11">
        <v>8.3308299999999998E-4</v>
      </c>
    </row>
    <row r="154" spans="1:82" x14ac:dyDescent="0.25">
      <c r="A154" s="10">
        <v>586.5</v>
      </c>
      <c r="B154" s="11">
        <v>-0.21790000000000001</v>
      </c>
      <c r="C154" s="11">
        <v>-1.15635</v>
      </c>
      <c r="D154" s="11">
        <v>-0.51802000000000004</v>
      </c>
      <c r="E154" s="11">
        <v>0.85385999999999995</v>
      </c>
      <c r="F154" s="11">
        <v>1.05532</v>
      </c>
      <c r="G154" s="11">
        <v>0.28056999999999999</v>
      </c>
      <c r="H154" s="11">
        <v>-0.56299999999999994</v>
      </c>
      <c r="I154" s="11">
        <v>-0.25600000000000001</v>
      </c>
      <c r="J154" s="11">
        <v>0.74002000000000001</v>
      </c>
      <c r="K154" s="11">
        <v>2.0694599999999999</v>
      </c>
      <c r="L154" s="11">
        <v>2.0870000000000002</v>
      </c>
      <c r="M154" s="11">
        <v>1.50051</v>
      </c>
      <c r="N154" s="11">
        <v>0.40981000000000001</v>
      </c>
      <c r="O154" s="11">
        <v>9.6759999999999999E-2</v>
      </c>
      <c r="P154" s="11">
        <v>0.37015999999999999</v>
      </c>
      <c r="Q154" s="11">
        <v>0.98004000000000002</v>
      </c>
      <c r="R154" s="11">
        <v>1.6580900000000001</v>
      </c>
      <c r="S154" s="11">
        <v>1.81273</v>
      </c>
      <c r="T154" s="11">
        <v>1.4026099999999999</v>
      </c>
      <c r="U154" s="11">
        <v>0.28005000000000002</v>
      </c>
      <c r="V154" s="11">
        <v>-0.27222000000000002</v>
      </c>
      <c r="W154" s="11">
        <v>-0.47133000000000003</v>
      </c>
      <c r="X154" s="11">
        <v>0.39767999999999998</v>
      </c>
      <c r="Y154" s="11">
        <v>0.61097000000000001</v>
      </c>
      <c r="Z154" s="11">
        <v>0.61943000000000004</v>
      </c>
      <c r="AA154" s="11">
        <v>-0.17036999999999999</v>
      </c>
      <c r="AB154" s="11">
        <v>-0.83494000000000002</v>
      </c>
      <c r="AC154" s="11">
        <v>-1.05122</v>
      </c>
      <c r="AD154" s="11">
        <v>-0.48338999999999999</v>
      </c>
      <c r="AE154" s="11">
        <v>2.1819999999999999E-2</v>
      </c>
      <c r="AF154" s="11">
        <v>0.12798000000000001</v>
      </c>
      <c r="AG154" s="11">
        <v>-0.35354000000000002</v>
      </c>
      <c r="AH154" s="11">
        <v>-0.93400000000000005</v>
      </c>
      <c r="AI154" s="11">
        <v>-0.77007999999999999</v>
      </c>
      <c r="AJ154" s="11">
        <v>-0.17777000000000001</v>
      </c>
      <c r="AK154" s="11">
        <v>0.70991000000000004</v>
      </c>
      <c r="AL154" s="11">
        <v>1.1267199999999999</v>
      </c>
      <c r="AM154" s="11">
        <v>0.64842</v>
      </c>
      <c r="AN154" s="11">
        <v>0.12684999999999999</v>
      </c>
      <c r="AO154" s="11">
        <v>-0.35274</v>
      </c>
      <c r="AP154" s="11">
        <v>0.32384000000000002</v>
      </c>
      <c r="AQ154" s="11">
        <v>1.1454899999999999</v>
      </c>
      <c r="AR154" s="11">
        <v>1.9329700000000001</v>
      </c>
      <c r="AS154" s="11">
        <v>1.8293299999999999</v>
      </c>
      <c r="AT154" s="11">
        <v>1.2121299999999999</v>
      </c>
      <c r="AU154" s="11">
        <v>0.32680999999999999</v>
      </c>
      <c r="AV154" s="11">
        <v>-0.23566000000000001</v>
      </c>
      <c r="AW154" s="11">
        <v>0.13689000000000001</v>
      </c>
      <c r="AX154" s="11">
        <v>0.66642999999999997</v>
      </c>
      <c r="AY154" s="11">
        <v>0.75731999999999999</v>
      </c>
      <c r="AZ154" s="11">
        <v>0.17829999999999999</v>
      </c>
      <c r="BA154" s="11">
        <v>-0.52561000000000002</v>
      </c>
      <c r="BB154" s="11">
        <v>-0.82027000000000005</v>
      </c>
      <c r="BC154" s="11">
        <v>-0.60507</v>
      </c>
      <c r="BD154" s="11">
        <v>8.337E-2</v>
      </c>
      <c r="BE154" s="11">
        <v>0.40672999999999998</v>
      </c>
      <c r="BF154" s="11">
        <v>6.3210000000000002E-2</v>
      </c>
      <c r="BG154" s="11">
        <v>-0.13128999999999999</v>
      </c>
      <c r="BH154" s="11">
        <v>-1.7229999999999999E-2</v>
      </c>
      <c r="BI154" s="11">
        <v>0.50700999999999996</v>
      </c>
      <c r="BJ154" s="11">
        <v>1.19387</v>
      </c>
      <c r="BK154" s="11">
        <v>1.4483299999999999</v>
      </c>
      <c r="BL154" s="11">
        <v>0.97624999999999995</v>
      </c>
      <c r="BM154" s="11">
        <v>0.32044</v>
      </c>
      <c r="BN154" s="11">
        <v>-0.26479000000000003</v>
      </c>
      <c r="BO154" s="11">
        <v>-0.27056999999999998</v>
      </c>
      <c r="BP154" s="11">
        <v>-2.9790000000000001E-2</v>
      </c>
      <c r="BQ154" s="11">
        <v>6.8100000000000001E-3</v>
      </c>
      <c r="BR154" s="11">
        <v>-0.14566999999999999</v>
      </c>
      <c r="BS154" s="11">
        <v>-0.32364999999999999</v>
      </c>
      <c r="BT154" s="11">
        <v>-0.52129999999999999</v>
      </c>
      <c r="BU154" s="11">
        <v>-0.13416</v>
      </c>
      <c r="BV154" s="11">
        <v>0.48909999999999998</v>
      </c>
      <c r="BW154" s="11">
        <v>0.96489000000000003</v>
      </c>
      <c r="BX154" s="11">
        <v>0.81157999999999997</v>
      </c>
      <c r="BY154" s="11">
        <v>0.12812999999999999</v>
      </c>
      <c r="BZ154" s="11">
        <v>-8.8900000000000003E-3</v>
      </c>
      <c r="CA154" s="11">
        <v>-0.15689</v>
      </c>
      <c r="CB154" s="11">
        <v>0.34422000000000003</v>
      </c>
      <c r="CC154" s="11">
        <v>0.41388999999999998</v>
      </c>
      <c r="CD154" s="11">
        <v>0.26495000000000002</v>
      </c>
    </row>
    <row r="155" spans="1:82" x14ac:dyDescent="0.25">
      <c r="A155" s="10">
        <v>587.70000000000005</v>
      </c>
      <c r="B155" s="11">
        <v>-0.15928</v>
      </c>
      <c r="C155" s="11">
        <v>-1.1053599999999999</v>
      </c>
      <c r="D155" s="11">
        <v>-0.69664000000000004</v>
      </c>
      <c r="E155" s="11">
        <v>0.57962000000000002</v>
      </c>
      <c r="F155" s="11">
        <v>0.86370000000000002</v>
      </c>
      <c r="G155" s="11">
        <v>7.1739999999999998E-2</v>
      </c>
      <c r="H155" s="11">
        <v>-0.67515000000000003</v>
      </c>
      <c r="I155" s="11">
        <v>-0.32712999999999998</v>
      </c>
      <c r="J155" s="11">
        <v>0.60675000000000001</v>
      </c>
      <c r="K155" s="11">
        <v>1.92323</v>
      </c>
      <c r="L155" s="11">
        <v>1.8780300000000001</v>
      </c>
      <c r="M155" s="11">
        <v>1.37218</v>
      </c>
      <c r="N155" s="11">
        <v>0.36924000000000001</v>
      </c>
      <c r="O155" s="11">
        <v>2.4230000000000002E-2</v>
      </c>
      <c r="P155" s="11">
        <v>0.42914000000000002</v>
      </c>
      <c r="Q155" s="11">
        <v>1.14883</v>
      </c>
      <c r="R155" s="11">
        <v>1.90368</v>
      </c>
      <c r="S155" s="11">
        <v>2.0556399999999999</v>
      </c>
      <c r="T155" s="11">
        <v>1.6625700000000001</v>
      </c>
      <c r="U155" s="11">
        <v>0.48524</v>
      </c>
      <c r="V155" s="11">
        <v>7.5799999999999999E-3</v>
      </c>
      <c r="W155" s="11">
        <v>-0.23852000000000001</v>
      </c>
      <c r="X155" s="11">
        <v>0.71197999999999995</v>
      </c>
      <c r="Y155" s="11">
        <v>1.0105900000000001</v>
      </c>
      <c r="Z155" s="11">
        <v>1.0257799999999999</v>
      </c>
      <c r="AA155" s="11">
        <v>0.17863000000000001</v>
      </c>
      <c r="AB155" s="11">
        <v>-0.54374999999999996</v>
      </c>
      <c r="AC155" s="11">
        <v>-1.0124599999999999</v>
      </c>
      <c r="AD155" s="11">
        <v>-0.45995000000000003</v>
      </c>
      <c r="AE155" s="11">
        <v>3.7850000000000002E-2</v>
      </c>
      <c r="AF155" s="11">
        <v>0.17904999999999999</v>
      </c>
      <c r="AG155" s="11">
        <v>-0.19461999999999999</v>
      </c>
      <c r="AH155" s="11">
        <v>-0.90996999999999995</v>
      </c>
      <c r="AI155" s="11">
        <v>-0.88665000000000005</v>
      </c>
      <c r="AJ155" s="11">
        <v>-0.37451000000000001</v>
      </c>
      <c r="AK155" s="11">
        <v>0.37909999999999999</v>
      </c>
      <c r="AL155" s="11">
        <v>0.80861000000000005</v>
      </c>
      <c r="AM155" s="11">
        <v>0.46106000000000003</v>
      </c>
      <c r="AN155" s="11">
        <v>-6.7250000000000004E-2</v>
      </c>
      <c r="AO155" s="11">
        <v>-0.51810999999999996</v>
      </c>
      <c r="AP155" s="11">
        <v>0.17286000000000001</v>
      </c>
      <c r="AQ155" s="11">
        <v>1.0091399999999999</v>
      </c>
      <c r="AR155" s="11">
        <v>1.85381</v>
      </c>
      <c r="AS155" s="11">
        <v>1.8419300000000001</v>
      </c>
      <c r="AT155" s="11">
        <v>1.3060799999999999</v>
      </c>
      <c r="AU155" s="11">
        <v>0.48935000000000001</v>
      </c>
      <c r="AV155" s="11">
        <v>7.7600000000000004E-3</v>
      </c>
      <c r="AW155" s="11">
        <v>0.39828999999999998</v>
      </c>
      <c r="AX155" s="11">
        <v>1.0055099999999999</v>
      </c>
      <c r="AY155" s="11">
        <v>1.1351100000000001</v>
      </c>
      <c r="AZ155" s="11">
        <v>0.56518000000000002</v>
      </c>
      <c r="BA155" s="11">
        <v>-0.26706999999999997</v>
      </c>
      <c r="BB155" s="11">
        <v>-0.77193999999999996</v>
      </c>
      <c r="BC155" s="11">
        <v>-0.73768999999999996</v>
      </c>
      <c r="BD155" s="11">
        <v>-0.13292000000000001</v>
      </c>
      <c r="BE155" s="11">
        <v>0.25774000000000002</v>
      </c>
      <c r="BF155" s="11">
        <v>-3.7929999999999998E-2</v>
      </c>
      <c r="BG155" s="11">
        <v>-0.24893000000000001</v>
      </c>
      <c r="BH155" s="11">
        <v>-0.23325000000000001</v>
      </c>
      <c r="BI155" s="11">
        <v>0.41455999999999998</v>
      </c>
      <c r="BJ155" s="11">
        <v>1.1333500000000001</v>
      </c>
      <c r="BK155" s="11">
        <v>1.52349</v>
      </c>
      <c r="BL155" s="11">
        <v>1.1225000000000001</v>
      </c>
      <c r="BM155" s="11">
        <v>0.47511999999999999</v>
      </c>
      <c r="BN155" s="11">
        <v>-4.104E-2</v>
      </c>
      <c r="BO155" s="11">
        <v>-0.1036</v>
      </c>
      <c r="BP155" s="11">
        <v>9.4509999999999997E-2</v>
      </c>
      <c r="BQ155" s="11">
        <v>0.16492000000000001</v>
      </c>
      <c r="BR155" s="11">
        <v>4.2320000000000003E-2</v>
      </c>
      <c r="BS155" s="11">
        <v>-0.26829999999999998</v>
      </c>
      <c r="BT155" s="11">
        <v>-0.54984999999999995</v>
      </c>
      <c r="BU155" s="11">
        <v>-0.28599000000000002</v>
      </c>
      <c r="BV155" s="11">
        <v>0.25486999999999999</v>
      </c>
      <c r="BW155" s="11">
        <v>0.78749999999999998</v>
      </c>
      <c r="BX155" s="11">
        <v>0.72289000000000003</v>
      </c>
      <c r="BY155" s="11">
        <v>0.16458</v>
      </c>
      <c r="BZ155" s="11">
        <v>4.1689999999999998E-2</v>
      </c>
      <c r="CA155" s="11">
        <v>-0.13575999999999999</v>
      </c>
      <c r="CB155" s="11">
        <v>0.41393000000000002</v>
      </c>
      <c r="CC155" s="11">
        <v>0.65125</v>
      </c>
      <c r="CD155" s="11">
        <v>0.56118999999999997</v>
      </c>
    </row>
    <row r="156" spans="1:82" x14ac:dyDescent="0.25">
      <c r="A156" s="10">
        <v>589</v>
      </c>
      <c r="B156" s="11">
        <v>5.8700000000000002E-3</v>
      </c>
      <c r="C156" s="11">
        <v>-0.92678000000000005</v>
      </c>
      <c r="D156" s="11">
        <v>-0.77436000000000005</v>
      </c>
      <c r="E156" s="11">
        <v>0.34971999999999998</v>
      </c>
      <c r="F156" s="11">
        <v>0.74048000000000003</v>
      </c>
      <c r="G156" s="11">
        <v>-5.7579999999999999E-2</v>
      </c>
      <c r="H156" s="11">
        <v>-0.72587999999999997</v>
      </c>
      <c r="I156" s="11">
        <v>-0.42891000000000001</v>
      </c>
      <c r="J156" s="11">
        <v>0.45130999999999999</v>
      </c>
      <c r="K156" s="11">
        <v>1.65703</v>
      </c>
      <c r="L156" s="11">
        <v>1.56656</v>
      </c>
      <c r="M156" s="11">
        <v>1.1817599999999999</v>
      </c>
      <c r="N156" s="11">
        <v>0.25869999999999999</v>
      </c>
      <c r="O156" s="11">
        <v>-5.5109999999999999E-2</v>
      </c>
      <c r="P156" s="11">
        <v>0.45161000000000001</v>
      </c>
      <c r="Q156" s="11">
        <v>1.2363200000000001</v>
      </c>
      <c r="R156" s="11">
        <v>2.0165500000000001</v>
      </c>
      <c r="S156" s="11">
        <v>2.1852900000000002</v>
      </c>
      <c r="T156" s="11">
        <v>1.8332999999999999</v>
      </c>
      <c r="U156" s="11">
        <v>0.62975000000000003</v>
      </c>
      <c r="V156" s="11">
        <v>0.25767000000000001</v>
      </c>
      <c r="W156" s="11">
        <v>2.068E-2</v>
      </c>
      <c r="X156" s="11">
        <v>0.97148999999999996</v>
      </c>
      <c r="Y156" s="11">
        <v>1.4709000000000001</v>
      </c>
      <c r="Z156" s="11">
        <v>1.42018</v>
      </c>
      <c r="AA156" s="11">
        <v>0.62595999999999996</v>
      </c>
      <c r="AB156" s="11">
        <v>-0.26367000000000002</v>
      </c>
      <c r="AC156" s="11">
        <v>-0.86082000000000003</v>
      </c>
      <c r="AD156" s="11">
        <v>-0.32189000000000001</v>
      </c>
      <c r="AE156" s="11">
        <v>0.20288999999999999</v>
      </c>
      <c r="AF156" s="11">
        <v>0.39759</v>
      </c>
      <c r="AG156" s="11">
        <v>0.12282</v>
      </c>
      <c r="AH156" s="11">
        <v>-0.74463999999999997</v>
      </c>
      <c r="AI156" s="11">
        <v>-0.87766</v>
      </c>
      <c r="AJ156" s="11">
        <v>-0.48514000000000002</v>
      </c>
      <c r="AK156" s="11">
        <v>0.14247000000000001</v>
      </c>
      <c r="AL156" s="11">
        <v>0.56842000000000004</v>
      </c>
      <c r="AM156" s="11">
        <v>0.36009999999999998</v>
      </c>
      <c r="AN156" s="11">
        <v>-0.18274000000000001</v>
      </c>
      <c r="AO156" s="11">
        <v>-0.62827</v>
      </c>
      <c r="AP156" s="11">
        <v>-1.6E-2</v>
      </c>
      <c r="AQ156" s="11">
        <v>0.86178999999999994</v>
      </c>
      <c r="AR156" s="11">
        <v>1.6859500000000001</v>
      </c>
      <c r="AS156" s="11">
        <v>1.7923800000000001</v>
      </c>
      <c r="AT156" s="11">
        <v>1.3212299999999999</v>
      </c>
      <c r="AU156" s="11">
        <v>0.62492999999999999</v>
      </c>
      <c r="AV156" s="11">
        <v>0.20130000000000001</v>
      </c>
      <c r="AW156" s="11">
        <v>0.62285000000000001</v>
      </c>
      <c r="AX156" s="11">
        <v>1.34378</v>
      </c>
      <c r="AY156" s="11">
        <v>1.5338499999999999</v>
      </c>
      <c r="AZ156" s="11">
        <v>1.0161</v>
      </c>
      <c r="BA156" s="11">
        <v>7.7090000000000006E-2</v>
      </c>
      <c r="BB156" s="11">
        <v>-0.62128000000000005</v>
      </c>
      <c r="BC156" s="11">
        <v>-0.70777000000000001</v>
      </c>
      <c r="BD156" s="11">
        <v>-0.21568999999999999</v>
      </c>
      <c r="BE156" s="11">
        <v>0.15357999999999999</v>
      </c>
      <c r="BF156" s="11">
        <v>-4.2380000000000001E-2</v>
      </c>
      <c r="BG156" s="11">
        <v>-0.30867</v>
      </c>
      <c r="BH156" s="11">
        <v>-0.42741000000000001</v>
      </c>
      <c r="BI156" s="11">
        <v>0.27428999999999998</v>
      </c>
      <c r="BJ156" s="11">
        <v>0.98475999999999997</v>
      </c>
      <c r="BK156" s="11">
        <v>1.5099199999999999</v>
      </c>
      <c r="BL156" s="11">
        <v>1.2346999999999999</v>
      </c>
      <c r="BM156" s="11">
        <v>0.61428000000000005</v>
      </c>
      <c r="BN156" s="11">
        <v>0.19212000000000001</v>
      </c>
      <c r="BO156" s="11">
        <v>8.5919999999999996E-2</v>
      </c>
      <c r="BP156" s="11">
        <v>0.25714999999999999</v>
      </c>
      <c r="BQ156" s="11">
        <v>0.40683000000000002</v>
      </c>
      <c r="BR156" s="11">
        <v>0.29105999999999999</v>
      </c>
      <c r="BS156" s="11">
        <v>-0.13558000000000001</v>
      </c>
      <c r="BT156" s="11">
        <v>-0.45981</v>
      </c>
      <c r="BU156" s="11">
        <v>-0.37569999999999998</v>
      </c>
      <c r="BV156" s="11">
        <v>6.5589999999999996E-2</v>
      </c>
      <c r="BW156" s="11">
        <v>0.61170000000000002</v>
      </c>
      <c r="BX156" s="11">
        <v>0.59991000000000005</v>
      </c>
      <c r="BY156" s="11">
        <v>0.17523</v>
      </c>
      <c r="BZ156" s="11">
        <v>7.2830000000000006E-2</v>
      </c>
      <c r="CA156" s="11">
        <v>-9.819E-2</v>
      </c>
      <c r="CB156" s="11">
        <v>0.42512</v>
      </c>
      <c r="CC156" s="11">
        <v>0.87668000000000001</v>
      </c>
      <c r="CD156" s="11">
        <v>0.84835000000000005</v>
      </c>
    </row>
    <row r="157" spans="1:82" x14ac:dyDescent="0.25">
      <c r="A157" s="10">
        <v>590.20000000000005</v>
      </c>
      <c r="B157" s="11">
        <v>0.19062000000000001</v>
      </c>
      <c r="C157" s="11">
        <v>-0.72407999999999995</v>
      </c>
      <c r="D157" s="11">
        <v>-0.85145000000000004</v>
      </c>
      <c r="E157" s="11">
        <v>0.16328000000000001</v>
      </c>
      <c r="F157" s="11">
        <v>0.57406000000000001</v>
      </c>
      <c r="G157" s="11">
        <v>-0.15761</v>
      </c>
      <c r="H157" s="11">
        <v>-0.76468999999999998</v>
      </c>
      <c r="I157" s="11">
        <v>-0.59677000000000002</v>
      </c>
      <c r="J157" s="11">
        <v>0.21901999999999999</v>
      </c>
      <c r="K157" s="11">
        <v>1.2726</v>
      </c>
      <c r="L157" s="11">
        <v>1.1995</v>
      </c>
      <c r="M157" s="11">
        <v>0.91405000000000003</v>
      </c>
      <c r="N157" s="11">
        <v>4.5859999999999998E-2</v>
      </c>
      <c r="O157" s="11">
        <v>-0.14412</v>
      </c>
      <c r="P157" s="11">
        <v>0.36699999999999999</v>
      </c>
      <c r="Q157" s="11">
        <v>1.14632</v>
      </c>
      <c r="R157" s="11">
        <v>1.9641900000000001</v>
      </c>
      <c r="S157" s="11">
        <v>2.1581299999999999</v>
      </c>
      <c r="T157" s="11">
        <v>1.8179000000000001</v>
      </c>
      <c r="U157" s="11">
        <v>0.66105999999999998</v>
      </c>
      <c r="V157" s="11">
        <v>0.39118999999999998</v>
      </c>
      <c r="W157" s="11">
        <v>0.21640000000000001</v>
      </c>
      <c r="X157" s="11">
        <v>1.13628</v>
      </c>
      <c r="Y157" s="11">
        <v>1.84422</v>
      </c>
      <c r="Z157" s="11">
        <v>1.73567</v>
      </c>
      <c r="AA157" s="11">
        <v>1.05365</v>
      </c>
      <c r="AB157" s="11">
        <v>-2.7910000000000001E-2</v>
      </c>
      <c r="AC157" s="11">
        <v>-0.65861999999999998</v>
      </c>
      <c r="AD157" s="11">
        <v>-0.14116000000000001</v>
      </c>
      <c r="AE157" s="11">
        <v>0.46026</v>
      </c>
      <c r="AF157" s="11">
        <v>0.69450999999999996</v>
      </c>
      <c r="AG157" s="11">
        <v>0.44013000000000002</v>
      </c>
      <c r="AH157" s="11">
        <v>-0.46832000000000001</v>
      </c>
      <c r="AI157" s="11">
        <v>-0.83245000000000002</v>
      </c>
      <c r="AJ157" s="11">
        <v>-0.58494999999999997</v>
      </c>
      <c r="AK157" s="11">
        <v>-4.249E-2</v>
      </c>
      <c r="AL157" s="11">
        <v>0.35782999999999998</v>
      </c>
      <c r="AM157" s="11">
        <v>0.2908</v>
      </c>
      <c r="AN157" s="11">
        <v>-0.24867</v>
      </c>
      <c r="AO157" s="11">
        <v>-0.70635000000000003</v>
      </c>
      <c r="AP157" s="11">
        <v>-0.30545</v>
      </c>
      <c r="AQ157" s="11">
        <v>0.60494999999999999</v>
      </c>
      <c r="AR157" s="11">
        <v>1.4174500000000001</v>
      </c>
      <c r="AS157" s="11">
        <v>1.61656</v>
      </c>
      <c r="AT157" s="11">
        <v>1.2316800000000001</v>
      </c>
      <c r="AU157" s="11">
        <v>0.63709000000000005</v>
      </c>
      <c r="AV157" s="11">
        <v>0.26101000000000002</v>
      </c>
      <c r="AW157" s="11">
        <v>0.71962999999999999</v>
      </c>
      <c r="AX157" s="11">
        <v>1.5200100000000001</v>
      </c>
      <c r="AY157" s="11">
        <v>1.8455299999999999</v>
      </c>
      <c r="AZ157" s="11">
        <v>1.4284399999999999</v>
      </c>
      <c r="BA157" s="11">
        <v>0.42925999999999997</v>
      </c>
      <c r="BB157" s="11">
        <v>-0.39909</v>
      </c>
      <c r="BC157" s="11">
        <v>-0.59211000000000003</v>
      </c>
      <c r="BD157" s="11">
        <v>-0.20437</v>
      </c>
      <c r="BE157" s="11">
        <v>6.8000000000000005E-2</v>
      </c>
      <c r="BF157" s="11">
        <v>-1.66E-3</v>
      </c>
      <c r="BG157" s="11">
        <v>-0.33051000000000003</v>
      </c>
      <c r="BH157" s="11">
        <v>-0.57682</v>
      </c>
      <c r="BI157" s="11">
        <v>4.5879999999999997E-2</v>
      </c>
      <c r="BJ157" s="11">
        <v>0.71560000000000001</v>
      </c>
      <c r="BK157" s="11">
        <v>1.35955</v>
      </c>
      <c r="BL157" s="11">
        <v>1.24891</v>
      </c>
      <c r="BM157" s="11">
        <v>0.68044000000000004</v>
      </c>
      <c r="BN157" s="11">
        <v>0.3397</v>
      </c>
      <c r="BO157" s="11">
        <v>0.20177</v>
      </c>
      <c r="BP157" s="11">
        <v>0.38752999999999999</v>
      </c>
      <c r="BQ157" s="11">
        <v>0.65610000000000002</v>
      </c>
      <c r="BR157" s="11">
        <v>0.53337999999999997</v>
      </c>
      <c r="BS157" s="11">
        <v>5.2999999999999999E-2</v>
      </c>
      <c r="BT157" s="11">
        <v>-0.28933999999999999</v>
      </c>
      <c r="BU157" s="11">
        <v>-0.42210999999999999</v>
      </c>
      <c r="BV157" s="11">
        <v>-9.6930000000000002E-2</v>
      </c>
      <c r="BW157" s="11">
        <v>0.40365000000000001</v>
      </c>
      <c r="BX157" s="11">
        <v>0.42896000000000001</v>
      </c>
      <c r="BY157" s="11">
        <v>0.13997000000000001</v>
      </c>
      <c r="BZ157" s="11">
        <v>7.11E-3</v>
      </c>
      <c r="CA157" s="11">
        <v>-9.4589999999999994E-2</v>
      </c>
      <c r="CB157" s="11">
        <v>0.38457000000000002</v>
      </c>
      <c r="CC157" s="11">
        <v>0.98887000000000003</v>
      </c>
      <c r="CD157" s="11">
        <v>1.07812</v>
      </c>
    </row>
    <row r="158" spans="1:82" x14ac:dyDescent="0.25">
      <c r="A158" s="10">
        <v>591.5</v>
      </c>
      <c r="B158" s="11">
        <v>0.36775999999999998</v>
      </c>
      <c r="C158" s="11">
        <v>-0.56401000000000001</v>
      </c>
      <c r="D158" s="11">
        <v>-0.94708000000000003</v>
      </c>
      <c r="E158" s="11">
        <v>3.6679999999999997E-2</v>
      </c>
      <c r="F158" s="11">
        <v>0.37936999999999999</v>
      </c>
      <c r="G158" s="11">
        <v>-0.23413</v>
      </c>
      <c r="H158" s="11">
        <v>-0.81350999999999996</v>
      </c>
      <c r="I158" s="11">
        <v>-0.81764999999999999</v>
      </c>
      <c r="J158" s="11">
        <v>-8.9849999999999999E-2</v>
      </c>
      <c r="K158" s="11">
        <v>0.83474000000000004</v>
      </c>
      <c r="L158" s="11">
        <v>0.85802999999999996</v>
      </c>
      <c r="M158" s="11">
        <v>0.59713000000000005</v>
      </c>
      <c r="N158" s="11">
        <v>-0.23416999999999999</v>
      </c>
      <c r="O158" s="11">
        <v>-0.27371000000000001</v>
      </c>
      <c r="P158" s="11">
        <v>0.13733999999999999</v>
      </c>
      <c r="Q158" s="11">
        <v>0.87141000000000002</v>
      </c>
      <c r="R158" s="11">
        <v>1.7671399999999999</v>
      </c>
      <c r="S158" s="11">
        <v>1.9871799999999999</v>
      </c>
      <c r="T158" s="11">
        <v>1.5956399999999999</v>
      </c>
      <c r="U158" s="11">
        <v>0.58423000000000003</v>
      </c>
      <c r="V158" s="11">
        <v>0.36559999999999998</v>
      </c>
      <c r="W158" s="11">
        <v>0.30832999999999999</v>
      </c>
      <c r="X158" s="11">
        <v>1.2084600000000001</v>
      </c>
      <c r="Y158" s="11">
        <v>2.07782</v>
      </c>
      <c r="Z158" s="11">
        <v>1.9396199999999999</v>
      </c>
      <c r="AA158" s="11">
        <v>1.3442000000000001</v>
      </c>
      <c r="AB158" s="11">
        <v>0.14854999999999999</v>
      </c>
      <c r="AC158" s="11">
        <v>-0.47210999999999997</v>
      </c>
      <c r="AD158" s="11">
        <v>-3.0500000000000002E-3</v>
      </c>
      <c r="AE158" s="11">
        <v>0.72448000000000001</v>
      </c>
      <c r="AF158" s="11">
        <v>0.96528999999999998</v>
      </c>
      <c r="AG158" s="11">
        <v>0.72926999999999997</v>
      </c>
      <c r="AH158" s="11">
        <v>-0.16273000000000001</v>
      </c>
      <c r="AI158" s="11">
        <v>-0.79296</v>
      </c>
      <c r="AJ158" s="11">
        <v>-0.68854000000000004</v>
      </c>
      <c r="AK158" s="11">
        <v>-0.18235000000000001</v>
      </c>
      <c r="AL158" s="11">
        <v>0.19170000000000001</v>
      </c>
      <c r="AM158" s="11">
        <v>0.22439999999999999</v>
      </c>
      <c r="AN158" s="11">
        <v>-0.27728000000000003</v>
      </c>
      <c r="AO158" s="11">
        <v>-0.78302000000000005</v>
      </c>
      <c r="AP158" s="11">
        <v>-0.65712999999999999</v>
      </c>
      <c r="AQ158" s="11">
        <v>0.22977</v>
      </c>
      <c r="AR158" s="11">
        <v>1.06839</v>
      </c>
      <c r="AS158" s="11">
        <v>1.24638</v>
      </c>
      <c r="AT158" s="11">
        <v>1.06538</v>
      </c>
      <c r="AU158" s="11">
        <v>0.48565000000000003</v>
      </c>
      <c r="AV158" s="11">
        <v>0.17923</v>
      </c>
      <c r="AW158" s="11">
        <v>0.66339000000000004</v>
      </c>
      <c r="AX158" s="11">
        <v>1.4865299999999999</v>
      </c>
      <c r="AY158" s="11">
        <v>1.9859199999999999</v>
      </c>
      <c r="AZ158" s="11">
        <v>1.7268600000000001</v>
      </c>
      <c r="BA158" s="11">
        <v>0.73209000000000002</v>
      </c>
      <c r="BB158" s="11">
        <v>-0.16941999999999999</v>
      </c>
      <c r="BC158" s="11">
        <v>-0.45380999999999999</v>
      </c>
      <c r="BD158" s="11">
        <v>-0.15661</v>
      </c>
      <c r="BE158" s="11">
        <v>5.126E-2</v>
      </c>
      <c r="BF158" s="11">
        <v>7.9409999999999994E-2</v>
      </c>
      <c r="BG158" s="11">
        <v>-0.30906</v>
      </c>
      <c r="BH158" s="11">
        <v>-0.67442999999999997</v>
      </c>
      <c r="BI158" s="11">
        <v>-0.23194999999999999</v>
      </c>
      <c r="BJ158" s="11">
        <v>0.35598000000000002</v>
      </c>
      <c r="BK158" s="11">
        <v>1.07175</v>
      </c>
      <c r="BL158" s="11">
        <v>1.12683</v>
      </c>
      <c r="BM158" s="11">
        <v>0.64661999999999997</v>
      </c>
      <c r="BN158" s="11">
        <v>0.37713999999999998</v>
      </c>
      <c r="BO158" s="11">
        <v>0.21026</v>
      </c>
      <c r="BP158" s="11">
        <v>0.43997999999999998</v>
      </c>
      <c r="BQ158" s="11">
        <v>0.84340000000000004</v>
      </c>
      <c r="BR158" s="11">
        <v>0.73775000000000002</v>
      </c>
      <c r="BS158" s="11">
        <v>0.30967</v>
      </c>
      <c r="BT158" s="11">
        <v>-9.536E-2</v>
      </c>
      <c r="BU158" s="11">
        <v>-0.44137999999999999</v>
      </c>
      <c r="BV158" s="11">
        <v>-0.22439999999999999</v>
      </c>
      <c r="BW158" s="11">
        <v>0.15368999999999999</v>
      </c>
      <c r="BX158" s="11">
        <v>0.25392999999999999</v>
      </c>
      <c r="BY158" s="11">
        <v>6.6290000000000002E-2</v>
      </c>
      <c r="BZ158" s="11">
        <v>-0.15501999999999999</v>
      </c>
      <c r="CA158" s="11">
        <v>-0.14099999999999999</v>
      </c>
      <c r="CB158" s="11">
        <v>0.31152000000000002</v>
      </c>
      <c r="CC158" s="11">
        <v>0.96679999999999999</v>
      </c>
      <c r="CD158" s="11">
        <v>1.18248</v>
      </c>
    </row>
    <row r="159" spans="1:82" x14ac:dyDescent="0.25">
      <c r="A159" s="10">
        <v>592.79999999999995</v>
      </c>
      <c r="B159" s="11">
        <v>0.58999000000000001</v>
      </c>
      <c r="C159" s="11">
        <v>-0.42201</v>
      </c>
      <c r="D159" s="11">
        <v>-0.97385999999999995</v>
      </c>
      <c r="E159" s="11">
        <v>9.4199999999999996E-3</v>
      </c>
      <c r="F159" s="11">
        <v>0.27828999999999998</v>
      </c>
      <c r="G159" s="11">
        <v>-0.22338</v>
      </c>
      <c r="H159" s="11">
        <v>-0.86007</v>
      </c>
      <c r="I159" s="11">
        <v>-0.99626999999999999</v>
      </c>
      <c r="J159" s="11">
        <v>-0.40726000000000001</v>
      </c>
      <c r="K159" s="11">
        <v>0.43006</v>
      </c>
      <c r="L159" s="11">
        <v>0.60809999999999997</v>
      </c>
      <c r="M159" s="11">
        <v>0.31825999999999999</v>
      </c>
      <c r="N159" s="11">
        <v>-0.47620000000000001</v>
      </c>
      <c r="O159" s="11">
        <v>-0.45607999999999999</v>
      </c>
      <c r="P159" s="11">
        <v>-0.17369000000000001</v>
      </c>
      <c r="Q159" s="11">
        <v>0.52617000000000003</v>
      </c>
      <c r="R159" s="11">
        <v>1.4731300000000001</v>
      </c>
      <c r="S159" s="11">
        <v>1.75892</v>
      </c>
      <c r="T159" s="11">
        <v>1.2621599999999999</v>
      </c>
      <c r="U159" s="11">
        <v>0.44796000000000002</v>
      </c>
      <c r="V159" s="11">
        <v>0.22165000000000001</v>
      </c>
      <c r="W159" s="11">
        <v>0.28156999999999999</v>
      </c>
      <c r="X159" s="11">
        <v>1.2435799999999999</v>
      </c>
      <c r="Y159" s="11">
        <v>2.1559499999999998</v>
      </c>
      <c r="Z159" s="11">
        <v>2.0464199999999999</v>
      </c>
      <c r="AA159" s="11">
        <v>1.48397</v>
      </c>
      <c r="AB159" s="11">
        <v>0.32529999999999998</v>
      </c>
      <c r="AC159" s="11">
        <v>-0.30571999999999999</v>
      </c>
      <c r="AD159" s="11">
        <v>0.10997999999999999</v>
      </c>
      <c r="AE159" s="11">
        <v>0.96081000000000005</v>
      </c>
      <c r="AF159" s="11">
        <v>1.2245999999999999</v>
      </c>
      <c r="AG159" s="11">
        <v>1.00397</v>
      </c>
      <c r="AH159" s="11">
        <v>0.11243</v>
      </c>
      <c r="AI159" s="11">
        <v>-0.73841999999999997</v>
      </c>
      <c r="AJ159" s="11">
        <v>-0.74236999999999997</v>
      </c>
      <c r="AK159" s="11">
        <v>-0.26729000000000003</v>
      </c>
      <c r="AL159" s="11">
        <v>7.1830000000000005E-2</v>
      </c>
      <c r="AM159" s="11">
        <v>0.20027</v>
      </c>
      <c r="AN159" s="11">
        <v>-0.22053</v>
      </c>
      <c r="AO159" s="11">
        <v>-0.81498000000000004</v>
      </c>
      <c r="AP159" s="11">
        <v>-0.95191999999999999</v>
      </c>
      <c r="AQ159" s="11">
        <v>-0.18157000000000001</v>
      </c>
      <c r="AR159" s="11">
        <v>0.68811999999999995</v>
      </c>
      <c r="AS159" s="11">
        <v>0.80183000000000004</v>
      </c>
      <c r="AT159" s="11">
        <v>0.85755000000000003</v>
      </c>
      <c r="AU159" s="11">
        <v>0.23483999999999999</v>
      </c>
      <c r="AV159" s="11">
        <v>6.9300000000000004E-3</v>
      </c>
      <c r="AW159" s="11">
        <v>0.51066999999999996</v>
      </c>
      <c r="AX159" s="11">
        <v>1.3234399999999999</v>
      </c>
      <c r="AY159" s="11">
        <v>1.9778100000000001</v>
      </c>
      <c r="AZ159" s="11">
        <v>1.88103</v>
      </c>
      <c r="BA159" s="11">
        <v>0.97089999999999999</v>
      </c>
      <c r="BB159" s="11">
        <v>4.7820000000000001E-2</v>
      </c>
      <c r="BC159" s="11">
        <v>-0.27478000000000002</v>
      </c>
      <c r="BD159" s="11">
        <v>-8.8739999999999999E-2</v>
      </c>
      <c r="BE159" s="11">
        <v>0.15561</v>
      </c>
      <c r="BF159" s="11">
        <v>0.19158</v>
      </c>
      <c r="BG159" s="11">
        <v>-0.20513000000000001</v>
      </c>
      <c r="BH159" s="11">
        <v>-0.70257999999999998</v>
      </c>
      <c r="BI159" s="11">
        <v>-0.49931999999999999</v>
      </c>
      <c r="BJ159" s="11">
        <v>1.3600000000000001E-3</v>
      </c>
      <c r="BK159" s="11">
        <v>0.73379000000000005</v>
      </c>
      <c r="BL159" s="11">
        <v>0.89675000000000005</v>
      </c>
      <c r="BM159" s="11">
        <v>0.54381000000000002</v>
      </c>
      <c r="BN159" s="11">
        <v>0.32829000000000003</v>
      </c>
      <c r="BO159" s="11">
        <v>0.14219999999999999</v>
      </c>
      <c r="BP159" s="11">
        <v>0.43944</v>
      </c>
      <c r="BQ159" s="11">
        <v>0.97131999999999996</v>
      </c>
      <c r="BR159" s="11">
        <v>0.92230999999999996</v>
      </c>
      <c r="BS159" s="11">
        <v>0.59968999999999995</v>
      </c>
      <c r="BT159" s="11">
        <v>0.12053999999999999</v>
      </c>
      <c r="BU159" s="11">
        <v>-0.40693000000000001</v>
      </c>
      <c r="BV159" s="11">
        <v>-0.3201</v>
      </c>
      <c r="BW159" s="11">
        <v>-6.6850000000000007E-2</v>
      </c>
      <c r="BX159" s="11">
        <v>0.10133</v>
      </c>
      <c r="BY159" s="11">
        <v>-1.9949999999999999E-2</v>
      </c>
      <c r="BZ159" s="11">
        <v>-0.34304000000000001</v>
      </c>
      <c r="CA159" s="11">
        <v>-0.23361000000000001</v>
      </c>
      <c r="CB159" s="11">
        <v>0.23785999999999999</v>
      </c>
      <c r="CC159" s="11">
        <v>0.83887</v>
      </c>
      <c r="CD159" s="11">
        <v>1.1756</v>
      </c>
    </row>
    <row r="160" spans="1:82" x14ac:dyDescent="0.25">
      <c r="A160" s="10">
        <v>594</v>
      </c>
      <c r="B160" s="11">
        <v>0.86558999999999997</v>
      </c>
      <c r="C160" s="11">
        <v>-0.22187999999999999</v>
      </c>
      <c r="D160" s="11">
        <v>-0.83657999999999999</v>
      </c>
      <c r="E160" s="11">
        <v>9.7299999999999998E-2</v>
      </c>
      <c r="F160" s="11">
        <v>0.36975999999999998</v>
      </c>
      <c r="G160" s="11">
        <v>-8.6080000000000004E-2</v>
      </c>
      <c r="H160" s="11">
        <v>-0.85870000000000002</v>
      </c>
      <c r="I160" s="11">
        <v>-1.06341</v>
      </c>
      <c r="J160" s="11">
        <v>-0.63149999999999995</v>
      </c>
      <c r="K160" s="11">
        <v>0.12629000000000001</v>
      </c>
      <c r="L160" s="11">
        <v>0.47204000000000002</v>
      </c>
      <c r="M160" s="11">
        <v>0.13220999999999999</v>
      </c>
      <c r="N160" s="11">
        <v>-0.61934</v>
      </c>
      <c r="O160" s="11">
        <v>-0.62909000000000004</v>
      </c>
      <c r="P160" s="11">
        <v>-0.48598000000000002</v>
      </c>
      <c r="Q160" s="11">
        <v>0.22064</v>
      </c>
      <c r="R160" s="11">
        <v>1.15127</v>
      </c>
      <c r="S160" s="11">
        <v>1.5162899999999999</v>
      </c>
      <c r="T160" s="11">
        <v>0.92205999999999999</v>
      </c>
      <c r="U160" s="11">
        <v>0.29865000000000003</v>
      </c>
      <c r="V160" s="11">
        <v>-8.1200000000000005E-3</v>
      </c>
      <c r="W160" s="11">
        <v>0.17996999999999999</v>
      </c>
      <c r="X160" s="11">
        <v>1.2278500000000001</v>
      </c>
      <c r="Y160" s="11">
        <v>2.1471399999999998</v>
      </c>
      <c r="Z160" s="11">
        <v>2.1144400000000001</v>
      </c>
      <c r="AA160" s="11">
        <v>1.4827300000000001</v>
      </c>
      <c r="AB160" s="11">
        <v>0.47578999999999999</v>
      </c>
      <c r="AC160" s="11">
        <v>-0.14218</v>
      </c>
      <c r="AD160" s="11">
        <v>0.22059000000000001</v>
      </c>
      <c r="AE160" s="11">
        <v>1.17632</v>
      </c>
      <c r="AF160" s="11">
        <v>1.4997</v>
      </c>
      <c r="AG160" s="11">
        <v>1.3636900000000001</v>
      </c>
      <c r="AH160" s="11">
        <v>0.35535</v>
      </c>
      <c r="AI160" s="11">
        <v>-0.61068999999999996</v>
      </c>
      <c r="AJ160" s="11">
        <v>-0.68508000000000002</v>
      </c>
      <c r="AK160" s="11">
        <v>-0.23713000000000001</v>
      </c>
      <c r="AL160" s="11">
        <v>0.10639</v>
      </c>
      <c r="AM160" s="11">
        <v>0.26623000000000002</v>
      </c>
      <c r="AN160" s="11">
        <v>-5.5840000000000001E-2</v>
      </c>
      <c r="AO160" s="11">
        <v>-0.72575999999999996</v>
      </c>
      <c r="AP160" s="11">
        <v>-1.0821000000000001</v>
      </c>
      <c r="AQ160" s="11">
        <v>-0.49958999999999998</v>
      </c>
      <c r="AR160" s="11">
        <v>0.31370999999999999</v>
      </c>
      <c r="AS160" s="11">
        <v>0.42770000000000002</v>
      </c>
      <c r="AT160" s="11">
        <v>0.62761999999999996</v>
      </c>
      <c r="AU160" s="11">
        <v>-1.481E-2</v>
      </c>
      <c r="AV160" s="11">
        <v>-0.2034</v>
      </c>
      <c r="AW160" s="11">
        <v>0.33256999999999998</v>
      </c>
      <c r="AX160" s="11">
        <v>1.09121</v>
      </c>
      <c r="AY160" s="11">
        <v>1.8698999999999999</v>
      </c>
      <c r="AZ160" s="11">
        <v>1.9154899999999999</v>
      </c>
      <c r="BA160" s="11">
        <v>1.1464099999999999</v>
      </c>
      <c r="BB160" s="11">
        <v>0.21695999999999999</v>
      </c>
      <c r="BC160" s="11">
        <v>-3.6069999999999998E-2</v>
      </c>
      <c r="BD160" s="11">
        <v>3.8469999999999997E-2</v>
      </c>
      <c r="BE160" s="11">
        <v>0.42131000000000002</v>
      </c>
      <c r="BF160" s="11">
        <v>0.39034000000000002</v>
      </c>
      <c r="BG160" s="11">
        <v>-5.4000000000000003E-3</v>
      </c>
      <c r="BH160" s="11">
        <v>-0.64285999999999999</v>
      </c>
      <c r="BI160" s="11">
        <v>-0.68374000000000001</v>
      </c>
      <c r="BJ160" s="11">
        <v>-0.28473999999999999</v>
      </c>
      <c r="BK160" s="11">
        <v>0.43842999999999999</v>
      </c>
      <c r="BL160" s="11">
        <v>0.66422999999999999</v>
      </c>
      <c r="BM160" s="11">
        <v>0.42050999999999999</v>
      </c>
      <c r="BN160" s="11">
        <v>0.23377000000000001</v>
      </c>
      <c r="BO160" s="11">
        <v>7.0680000000000007E-2</v>
      </c>
      <c r="BP160" s="11">
        <v>0.42780000000000001</v>
      </c>
      <c r="BQ160" s="11">
        <v>1.05088</v>
      </c>
      <c r="BR160" s="11">
        <v>1.0892299999999999</v>
      </c>
      <c r="BS160" s="11">
        <v>0.91388000000000003</v>
      </c>
      <c r="BT160" s="11">
        <v>0.34050000000000002</v>
      </c>
      <c r="BU160" s="11">
        <v>-0.31486999999999998</v>
      </c>
      <c r="BV160" s="11">
        <v>-0.35102</v>
      </c>
      <c r="BW160" s="11">
        <v>-0.20899000000000001</v>
      </c>
      <c r="BX160" s="11">
        <v>4.5900000000000003E-3</v>
      </c>
      <c r="BY160" s="11">
        <v>-8.4849999999999995E-2</v>
      </c>
      <c r="BZ160" s="11">
        <v>-0.45768999999999999</v>
      </c>
      <c r="CA160" s="11">
        <v>-0.33466000000000001</v>
      </c>
      <c r="CB160" s="11">
        <v>0.15551999999999999</v>
      </c>
      <c r="CC160" s="11">
        <v>0.67293999999999998</v>
      </c>
      <c r="CD160" s="11">
        <v>1.10991</v>
      </c>
    </row>
    <row r="161" spans="1:82" x14ac:dyDescent="0.25">
      <c r="A161" s="10">
        <v>595.29999999999995</v>
      </c>
      <c r="B161" s="11">
        <v>1.1347400000000001</v>
      </c>
      <c r="C161" s="11">
        <v>3.304E-2</v>
      </c>
      <c r="D161" s="11">
        <v>-0.60938000000000003</v>
      </c>
      <c r="E161" s="11">
        <v>0.27589999999999998</v>
      </c>
      <c r="F161" s="11">
        <v>0.61224999999999996</v>
      </c>
      <c r="G161" s="11">
        <v>0.17502999999999999</v>
      </c>
      <c r="H161" s="11">
        <v>-0.71657000000000004</v>
      </c>
      <c r="I161" s="11">
        <v>-1.0832299999999999</v>
      </c>
      <c r="J161" s="11">
        <v>-0.74714999999999998</v>
      </c>
      <c r="K161" s="11">
        <v>-3.8679999999999999E-2</v>
      </c>
      <c r="L161" s="11">
        <v>0.39916000000000001</v>
      </c>
      <c r="M161" s="11">
        <v>2.2540000000000001E-2</v>
      </c>
      <c r="N161" s="11">
        <v>-0.63702999999999999</v>
      </c>
      <c r="O161" s="11">
        <v>-0.74051</v>
      </c>
      <c r="P161" s="11">
        <v>-0.76614000000000004</v>
      </c>
      <c r="Q161" s="11">
        <v>-2.955E-2</v>
      </c>
      <c r="R161" s="11">
        <v>0.79522999999999999</v>
      </c>
      <c r="S161" s="11">
        <v>1.21851</v>
      </c>
      <c r="T161" s="11">
        <v>0.62402000000000002</v>
      </c>
      <c r="U161" s="11">
        <v>0.12803</v>
      </c>
      <c r="V161" s="11">
        <v>-0.26432</v>
      </c>
      <c r="W161" s="11">
        <v>4.48E-2</v>
      </c>
      <c r="X161" s="11">
        <v>1.1164099999999999</v>
      </c>
      <c r="Y161" s="11">
        <v>2.0277400000000001</v>
      </c>
      <c r="Z161" s="11">
        <v>2.1134400000000002</v>
      </c>
      <c r="AA161" s="11">
        <v>1.4091400000000001</v>
      </c>
      <c r="AB161" s="11">
        <v>0.56223000000000001</v>
      </c>
      <c r="AC161" s="11">
        <v>-1.091E-2</v>
      </c>
      <c r="AD161" s="11">
        <v>0.33005000000000001</v>
      </c>
      <c r="AE161" s="11">
        <v>1.35633</v>
      </c>
      <c r="AF161" s="11">
        <v>1.8115399999999999</v>
      </c>
      <c r="AG161" s="11">
        <v>1.7597400000000001</v>
      </c>
      <c r="AH161" s="11">
        <v>0.59486000000000006</v>
      </c>
      <c r="AI161" s="11">
        <v>-0.45615</v>
      </c>
      <c r="AJ161" s="11">
        <v>-0.54217000000000004</v>
      </c>
      <c r="AK161" s="11">
        <v>-0.13922999999999999</v>
      </c>
      <c r="AL161" s="11">
        <v>0.27754000000000001</v>
      </c>
      <c r="AM161" s="11">
        <v>0.4491</v>
      </c>
      <c r="AN161" s="11">
        <v>0.20557</v>
      </c>
      <c r="AO161" s="11">
        <v>-0.50358000000000003</v>
      </c>
      <c r="AP161" s="11">
        <v>-1.0364800000000001</v>
      </c>
      <c r="AQ161" s="11">
        <v>-0.67193000000000003</v>
      </c>
      <c r="AR161" s="11">
        <v>5.7200000000000003E-3</v>
      </c>
      <c r="AS161" s="11">
        <v>0.18403</v>
      </c>
      <c r="AT161" s="11">
        <v>0.42057</v>
      </c>
      <c r="AU161" s="11">
        <v>-0.20086999999999999</v>
      </c>
      <c r="AV161" s="11">
        <v>-0.44729000000000002</v>
      </c>
      <c r="AW161" s="11">
        <v>0.11094999999999999</v>
      </c>
      <c r="AX161" s="11">
        <v>0.83413999999999999</v>
      </c>
      <c r="AY161" s="11">
        <v>1.7143299999999999</v>
      </c>
      <c r="AZ161" s="11">
        <v>1.8783300000000001</v>
      </c>
      <c r="BA161" s="11">
        <v>1.2360800000000001</v>
      </c>
      <c r="BB161" s="11">
        <v>0.33150000000000002</v>
      </c>
      <c r="BC161" s="11">
        <v>0.20649000000000001</v>
      </c>
      <c r="BD161" s="11">
        <v>0.18773000000000001</v>
      </c>
      <c r="BE161" s="11">
        <v>0.74787999999999999</v>
      </c>
      <c r="BF161" s="11">
        <v>0.67320000000000002</v>
      </c>
      <c r="BG161" s="11">
        <v>0.28227000000000002</v>
      </c>
      <c r="BH161" s="11">
        <v>-0.51729000000000003</v>
      </c>
      <c r="BI161" s="11">
        <v>-0.75560000000000005</v>
      </c>
      <c r="BJ161" s="11">
        <v>-0.47649000000000002</v>
      </c>
      <c r="BK161" s="11">
        <v>0.19936000000000001</v>
      </c>
      <c r="BL161" s="11">
        <v>0.47347</v>
      </c>
      <c r="BM161" s="11">
        <v>0.30552000000000001</v>
      </c>
      <c r="BN161" s="11">
        <v>0.11018</v>
      </c>
      <c r="BO161" s="11">
        <v>-9.92E-3</v>
      </c>
      <c r="BP161" s="11">
        <v>0.39195000000000002</v>
      </c>
      <c r="BQ161" s="11">
        <v>1.0979000000000001</v>
      </c>
      <c r="BR161" s="11">
        <v>1.2173499999999999</v>
      </c>
      <c r="BS161" s="11">
        <v>1.2037500000000001</v>
      </c>
      <c r="BT161" s="11">
        <v>0.56652000000000002</v>
      </c>
      <c r="BU161" s="11">
        <v>-0.17917</v>
      </c>
      <c r="BV161" s="11">
        <v>-0.32355</v>
      </c>
      <c r="BW161" s="11">
        <v>-0.23830000000000001</v>
      </c>
      <c r="BX161" s="11">
        <v>-2.5420000000000002E-2</v>
      </c>
      <c r="BY161" s="11">
        <v>-8.3529999999999993E-2</v>
      </c>
      <c r="BZ161" s="11">
        <v>-0.46317000000000003</v>
      </c>
      <c r="CA161" s="11">
        <v>-0.40495999999999999</v>
      </c>
      <c r="CB161" s="11">
        <v>4.2819999999999997E-2</v>
      </c>
      <c r="CC161" s="11">
        <v>0.48621999999999999</v>
      </c>
      <c r="CD161" s="11">
        <v>1.00705</v>
      </c>
    </row>
    <row r="162" spans="1:82" x14ac:dyDescent="0.25">
      <c r="A162" s="10">
        <v>596.5</v>
      </c>
      <c r="B162" s="11">
        <v>1.33291</v>
      </c>
      <c r="C162" s="11">
        <v>0.27009</v>
      </c>
      <c r="D162" s="11">
        <v>-0.37087999999999999</v>
      </c>
      <c r="E162" s="11">
        <v>0.50827999999999995</v>
      </c>
      <c r="F162" s="11">
        <v>0.94088000000000005</v>
      </c>
      <c r="G162" s="11">
        <v>0.53495999999999999</v>
      </c>
      <c r="H162" s="11">
        <v>-0.41148000000000001</v>
      </c>
      <c r="I162" s="11">
        <v>-1.0730999999999999</v>
      </c>
      <c r="J162" s="11">
        <v>-0.78105000000000002</v>
      </c>
      <c r="K162" s="11">
        <v>-6.9570000000000007E-2</v>
      </c>
      <c r="L162" s="11">
        <v>0.38057000000000002</v>
      </c>
      <c r="M162" s="11">
        <v>1.021E-2</v>
      </c>
      <c r="N162" s="11">
        <v>-0.55881000000000003</v>
      </c>
      <c r="O162" s="11">
        <v>-0.81313000000000002</v>
      </c>
      <c r="P162" s="11">
        <v>-0.97275999999999996</v>
      </c>
      <c r="Q162" s="11">
        <v>-0.25740000000000002</v>
      </c>
      <c r="R162" s="11">
        <v>0.43841000000000002</v>
      </c>
      <c r="S162" s="11">
        <v>0.86809000000000003</v>
      </c>
      <c r="T162" s="11">
        <v>0.36525999999999997</v>
      </c>
      <c r="U162" s="11">
        <v>-7.2020000000000001E-2</v>
      </c>
      <c r="V162" s="11">
        <v>-0.48993999999999999</v>
      </c>
      <c r="W162" s="11">
        <v>-0.14845</v>
      </c>
      <c r="X162" s="11">
        <v>0.86317999999999995</v>
      </c>
      <c r="Y162" s="11">
        <v>1.7995000000000001</v>
      </c>
      <c r="Z162" s="11">
        <v>2.0390799999999998</v>
      </c>
      <c r="AA162" s="11">
        <v>1.3116399999999999</v>
      </c>
      <c r="AB162" s="11">
        <v>0.51680000000000004</v>
      </c>
      <c r="AC162" s="11">
        <v>5.5320000000000001E-2</v>
      </c>
      <c r="AD162" s="11">
        <v>0.39992</v>
      </c>
      <c r="AE162" s="11">
        <v>1.4720599999999999</v>
      </c>
      <c r="AF162" s="11">
        <v>2.1155300000000001</v>
      </c>
      <c r="AG162" s="11">
        <v>2.1084700000000001</v>
      </c>
      <c r="AH162" s="11">
        <v>0.85843999999999998</v>
      </c>
      <c r="AI162" s="11">
        <v>-0.28950999999999999</v>
      </c>
      <c r="AJ162" s="11">
        <v>-0.36127999999999999</v>
      </c>
      <c r="AK162" s="11">
        <v>-6.1799999999999997E-3</v>
      </c>
      <c r="AL162" s="11">
        <v>0.56876000000000004</v>
      </c>
      <c r="AM162" s="11">
        <v>0.73621999999999999</v>
      </c>
      <c r="AN162" s="11">
        <v>0.55776999999999999</v>
      </c>
      <c r="AO162" s="11">
        <v>-0.18423</v>
      </c>
      <c r="AP162" s="11">
        <v>-0.88931000000000004</v>
      </c>
      <c r="AQ162" s="11">
        <v>-0.73621999999999999</v>
      </c>
      <c r="AR162" s="11">
        <v>-0.20832000000000001</v>
      </c>
      <c r="AS162" s="11">
        <v>4.8919999999999998E-2</v>
      </c>
      <c r="AT162" s="11">
        <v>0.29311999999999999</v>
      </c>
      <c r="AU162" s="11">
        <v>-0.30105999999999999</v>
      </c>
      <c r="AV162" s="11">
        <v>-0.64881999999999995</v>
      </c>
      <c r="AW162" s="11">
        <v>-0.14799000000000001</v>
      </c>
      <c r="AX162" s="11">
        <v>0.59660999999999997</v>
      </c>
      <c r="AY162" s="11">
        <v>1.50973</v>
      </c>
      <c r="AZ162" s="11">
        <v>1.74519</v>
      </c>
      <c r="BA162" s="11">
        <v>1.2351700000000001</v>
      </c>
      <c r="BB162" s="11">
        <v>0.39578000000000002</v>
      </c>
      <c r="BC162" s="11">
        <v>0.35657</v>
      </c>
      <c r="BD162" s="11">
        <v>0.31222</v>
      </c>
      <c r="BE162" s="11">
        <v>1.0355799999999999</v>
      </c>
      <c r="BF162" s="11">
        <v>1.0045900000000001</v>
      </c>
      <c r="BG162" s="11">
        <v>0.59294000000000002</v>
      </c>
      <c r="BH162" s="11">
        <v>-0.30265999999999998</v>
      </c>
      <c r="BI162" s="11">
        <v>-0.71596000000000004</v>
      </c>
      <c r="BJ162" s="11">
        <v>-0.57560999999999996</v>
      </c>
      <c r="BK162" s="11">
        <v>-8.5800000000000008E-3</v>
      </c>
      <c r="BL162" s="11">
        <v>0.32578000000000001</v>
      </c>
      <c r="BM162" s="11">
        <v>0.19705</v>
      </c>
      <c r="BN162" s="11">
        <v>-1.567E-2</v>
      </c>
      <c r="BO162" s="11">
        <v>-8.9760000000000006E-2</v>
      </c>
      <c r="BP162" s="11">
        <v>0.31206</v>
      </c>
      <c r="BQ162" s="11">
        <v>1.06057</v>
      </c>
      <c r="BR162" s="11">
        <v>1.29986</v>
      </c>
      <c r="BS162" s="11">
        <v>1.4174100000000001</v>
      </c>
      <c r="BT162" s="11">
        <v>0.75651000000000002</v>
      </c>
      <c r="BU162" s="11">
        <v>-1.4069999999999999E-2</v>
      </c>
      <c r="BV162" s="11">
        <v>-0.21153</v>
      </c>
      <c r="BW162" s="11">
        <v>-0.18096000000000001</v>
      </c>
      <c r="BX162" s="11">
        <v>1.393E-2</v>
      </c>
      <c r="BY162" s="11">
        <v>3.8800000000000002E-3</v>
      </c>
      <c r="BZ162" s="11">
        <v>-0.38321</v>
      </c>
      <c r="CA162" s="11">
        <v>-0.42063</v>
      </c>
      <c r="CB162" s="11">
        <v>-9.2710000000000001E-2</v>
      </c>
      <c r="CC162" s="11">
        <v>0.29418</v>
      </c>
      <c r="CD162" s="11">
        <v>0.86634999999999995</v>
      </c>
    </row>
    <row r="163" spans="1:82" x14ac:dyDescent="0.25">
      <c r="A163" s="10">
        <v>597.79999999999995</v>
      </c>
      <c r="B163" s="11">
        <v>1.42465</v>
      </c>
      <c r="C163" s="11">
        <v>0.37748999999999999</v>
      </c>
      <c r="D163" s="11">
        <v>-0.17963999999999999</v>
      </c>
      <c r="E163" s="11">
        <v>0.77132000000000001</v>
      </c>
      <c r="F163" s="11">
        <v>1.2704299999999999</v>
      </c>
      <c r="G163" s="11">
        <v>0.87917999999999996</v>
      </c>
      <c r="H163" s="11">
        <v>-7.4929999999999997E-2</v>
      </c>
      <c r="I163" s="11">
        <v>-1.0283599999999999</v>
      </c>
      <c r="J163" s="11">
        <v>-0.79276999999999997</v>
      </c>
      <c r="K163" s="11">
        <v>-1.25E-3</v>
      </c>
      <c r="L163" s="11">
        <v>0.40960999999999997</v>
      </c>
      <c r="M163" s="11">
        <v>0.1198</v>
      </c>
      <c r="N163" s="11">
        <v>-0.44741999999999998</v>
      </c>
      <c r="O163" s="11">
        <v>-0.89646999999999999</v>
      </c>
      <c r="P163" s="11">
        <v>-1.1168800000000001</v>
      </c>
      <c r="Q163" s="11">
        <v>-0.48046</v>
      </c>
      <c r="R163" s="11">
        <v>0.10498</v>
      </c>
      <c r="S163" s="11">
        <v>0.47055000000000002</v>
      </c>
      <c r="T163" s="11">
        <v>0.10357</v>
      </c>
      <c r="U163" s="11">
        <v>-0.29621999999999998</v>
      </c>
      <c r="V163" s="11">
        <v>-0.66752999999999996</v>
      </c>
      <c r="W163" s="11">
        <v>-0.39132</v>
      </c>
      <c r="X163" s="11">
        <v>0.51668999999999998</v>
      </c>
      <c r="Y163" s="11">
        <v>1.4392799999999999</v>
      </c>
      <c r="Z163" s="11">
        <v>1.8066199999999999</v>
      </c>
      <c r="AA163" s="11">
        <v>1.1686700000000001</v>
      </c>
      <c r="AB163" s="11">
        <v>0.38397999999999999</v>
      </c>
      <c r="AC163" s="11">
        <v>5.4099999999999999E-3</v>
      </c>
      <c r="AD163" s="11">
        <v>0.37092000000000003</v>
      </c>
      <c r="AE163" s="11">
        <v>1.4836800000000001</v>
      </c>
      <c r="AF163" s="11">
        <v>2.3042899999999999</v>
      </c>
      <c r="AG163" s="11">
        <v>2.2885499999999999</v>
      </c>
      <c r="AH163" s="11">
        <v>1.0777699999999999</v>
      </c>
      <c r="AI163" s="11">
        <v>-0.16147</v>
      </c>
      <c r="AJ163" s="11">
        <v>-0.19516</v>
      </c>
      <c r="AK163" s="11">
        <v>8.4199999999999997E-2</v>
      </c>
      <c r="AL163" s="11">
        <v>0.86497000000000002</v>
      </c>
      <c r="AM163" s="11">
        <v>1.0476799999999999</v>
      </c>
      <c r="AN163" s="11">
        <v>0.93974999999999997</v>
      </c>
      <c r="AO163" s="11">
        <v>0.14421</v>
      </c>
      <c r="AP163" s="11">
        <v>-0.71774000000000004</v>
      </c>
      <c r="AQ163" s="11">
        <v>-0.74051999999999996</v>
      </c>
      <c r="AR163" s="11">
        <v>-0.33317999999999998</v>
      </c>
      <c r="AS163" s="11">
        <v>-4.5310000000000003E-2</v>
      </c>
      <c r="AT163" s="11">
        <v>0.27096999999999999</v>
      </c>
      <c r="AU163" s="11">
        <v>-0.33257999999999999</v>
      </c>
      <c r="AV163" s="11">
        <v>-0.75636000000000003</v>
      </c>
      <c r="AW163" s="11">
        <v>-0.44189000000000001</v>
      </c>
      <c r="AX163" s="11">
        <v>0.33090999999999998</v>
      </c>
      <c r="AY163" s="11">
        <v>1.2793099999999999</v>
      </c>
      <c r="AZ163" s="11">
        <v>1.5289299999999999</v>
      </c>
      <c r="BA163" s="11">
        <v>1.1311800000000001</v>
      </c>
      <c r="BB163" s="11">
        <v>0.39196999999999999</v>
      </c>
      <c r="BC163" s="11">
        <v>0.34477000000000002</v>
      </c>
      <c r="BD163" s="11">
        <v>0.37564999999999998</v>
      </c>
      <c r="BE163" s="11">
        <v>1.19519</v>
      </c>
      <c r="BF163" s="11">
        <v>1.3218399999999999</v>
      </c>
      <c r="BG163" s="11">
        <v>0.86439999999999995</v>
      </c>
      <c r="BH163" s="11">
        <v>-3.3869999999999997E-2</v>
      </c>
      <c r="BI163" s="11">
        <v>-0.59585999999999995</v>
      </c>
      <c r="BJ163" s="11">
        <v>-0.60955999999999999</v>
      </c>
      <c r="BK163" s="11">
        <v>-0.20161999999999999</v>
      </c>
      <c r="BL163" s="11">
        <v>0.18565999999999999</v>
      </c>
      <c r="BM163" s="11">
        <v>8.8099999999999998E-2</v>
      </c>
      <c r="BN163" s="11">
        <v>-0.10593</v>
      </c>
      <c r="BO163" s="11">
        <v>-0.19452</v>
      </c>
      <c r="BP163" s="11">
        <v>0.15581999999999999</v>
      </c>
      <c r="BQ163" s="11">
        <v>0.91430999999999996</v>
      </c>
      <c r="BR163" s="11">
        <v>1.3083400000000001</v>
      </c>
      <c r="BS163" s="11">
        <v>1.5176700000000001</v>
      </c>
      <c r="BT163" s="11">
        <v>0.88010999999999995</v>
      </c>
      <c r="BU163" s="11">
        <v>0.14305999999999999</v>
      </c>
      <c r="BV163" s="11">
        <v>-6.93E-2</v>
      </c>
      <c r="BW163" s="11">
        <v>-8.8220000000000007E-2</v>
      </c>
      <c r="BX163" s="11">
        <v>9.8989999999999995E-2</v>
      </c>
      <c r="BY163" s="11">
        <v>0.15859000000000001</v>
      </c>
      <c r="BZ163" s="11">
        <v>-0.24221000000000001</v>
      </c>
      <c r="CA163" s="11">
        <v>-0.38266</v>
      </c>
      <c r="CB163" s="11">
        <v>-0.22545999999999999</v>
      </c>
      <c r="CC163" s="11">
        <v>8.0269999999999994E-2</v>
      </c>
      <c r="CD163" s="11">
        <v>0.68761000000000005</v>
      </c>
    </row>
    <row r="164" spans="1:82" x14ac:dyDescent="0.25">
      <c r="A164" s="10">
        <v>599</v>
      </c>
      <c r="B164" s="11">
        <v>1.45163</v>
      </c>
      <c r="C164" s="11">
        <v>0.40031</v>
      </c>
      <c r="D164" s="11">
        <v>3.4299999999999999E-3</v>
      </c>
      <c r="E164" s="11">
        <v>1.05891</v>
      </c>
      <c r="F164" s="11">
        <v>1.59087</v>
      </c>
      <c r="G164" s="11">
        <v>1.1531499999999999</v>
      </c>
      <c r="H164" s="11">
        <v>0.17255000000000001</v>
      </c>
      <c r="I164" s="11">
        <v>-0.89300000000000002</v>
      </c>
      <c r="J164" s="11">
        <v>-0.75170000000000003</v>
      </c>
      <c r="K164" s="11">
        <v>0.18609000000000001</v>
      </c>
      <c r="L164" s="11">
        <v>0.55232999999999999</v>
      </c>
      <c r="M164" s="11">
        <v>0.33938000000000001</v>
      </c>
      <c r="N164" s="11">
        <v>-0.30682999999999999</v>
      </c>
      <c r="O164" s="11">
        <v>-0.97004999999999997</v>
      </c>
      <c r="P164" s="11">
        <v>-1.17988</v>
      </c>
      <c r="Q164" s="11">
        <v>-0.64437</v>
      </c>
      <c r="R164" s="11">
        <v>-0.12889</v>
      </c>
      <c r="S164" s="11">
        <v>0.10163999999999999</v>
      </c>
      <c r="T164" s="11">
        <v>-9.3179999999999999E-2</v>
      </c>
      <c r="U164" s="11">
        <v>-0.49036000000000002</v>
      </c>
      <c r="V164" s="11">
        <v>-0.78869999999999996</v>
      </c>
      <c r="W164" s="11">
        <v>-0.63505</v>
      </c>
      <c r="X164" s="11">
        <v>0.16011</v>
      </c>
      <c r="Y164" s="11">
        <v>1.01918</v>
      </c>
      <c r="Z164" s="11">
        <v>1.4514800000000001</v>
      </c>
      <c r="AA164" s="11">
        <v>0.95911000000000002</v>
      </c>
      <c r="AB164" s="11">
        <v>0.21775</v>
      </c>
      <c r="AC164" s="11">
        <v>-0.13441</v>
      </c>
      <c r="AD164" s="11">
        <v>0.2646</v>
      </c>
      <c r="AE164" s="11">
        <v>1.39682</v>
      </c>
      <c r="AF164" s="11">
        <v>2.3111000000000002</v>
      </c>
      <c r="AG164" s="11">
        <v>2.3084199999999999</v>
      </c>
      <c r="AH164" s="11">
        <v>1.2186600000000001</v>
      </c>
      <c r="AI164" s="11">
        <v>-6.4100000000000004E-2</v>
      </c>
      <c r="AJ164" s="11">
        <v>-5.0319999999999997E-2</v>
      </c>
      <c r="AK164" s="11">
        <v>0.17047000000000001</v>
      </c>
      <c r="AL164" s="11">
        <v>1.1301300000000001</v>
      </c>
      <c r="AM164" s="11">
        <v>1.3329899999999999</v>
      </c>
      <c r="AN164" s="11">
        <v>1.30392</v>
      </c>
      <c r="AO164" s="11">
        <v>0.43448999999999999</v>
      </c>
      <c r="AP164" s="11">
        <v>-0.51114000000000004</v>
      </c>
      <c r="AQ164" s="11">
        <v>-0.71275999999999995</v>
      </c>
      <c r="AR164" s="11">
        <v>-0.38739000000000001</v>
      </c>
      <c r="AS164" s="11">
        <v>-8.3119999999999999E-2</v>
      </c>
      <c r="AT164" s="11">
        <v>0.34688999999999998</v>
      </c>
      <c r="AU164" s="11">
        <v>-0.28875000000000001</v>
      </c>
      <c r="AV164" s="11">
        <v>-0.75412000000000001</v>
      </c>
      <c r="AW164" s="11">
        <v>-0.67222999999999999</v>
      </c>
      <c r="AX164" s="11">
        <v>5.1360000000000003E-2</v>
      </c>
      <c r="AY164" s="11">
        <v>1.0096499999999999</v>
      </c>
      <c r="AZ164" s="11">
        <v>1.24411</v>
      </c>
      <c r="BA164" s="11">
        <v>0.96140999999999999</v>
      </c>
      <c r="BB164" s="11">
        <v>0.30870999999999998</v>
      </c>
      <c r="BC164" s="11">
        <v>0.22825000000000001</v>
      </c>
      <c r="BD164" s="11">
        <v>0.43123</v>
      </c>
      <c r="BE164" s="11">
        <v>1.2181999999999999</v>
      </c>
      <c r="BF164" s="11">
        <v>1.56165</v>
      </c>
      <c r="BG164" s="11">
        <v>1.1208100000000001</v>
      </c>
      <c r="BH164" s="11">
        <v>0.27106000000000002</v>
      </c>
      <c r="BI164" s="11">
        <v>-0.41608000000000001</v>
      </c>
      <c r="BJ164" s="11">
        <v>-0.55105999999999999</v>
      </c>
      <c r="BK164" s="11">
        <v>-0.32151000000000002</v>
      </c>
      <c r="BL164" s="11">
        <v>7.1940000000000004E-2</v>
      </c>
      <c r="BM164" s="11">
        <v>1.1310000000000001E-2</v>
      </c>
      <c r="BN164" s="11">
        <v>-0.15706000000000001</v>
      </c>
      <c r="BO164" s="11">
        <v>-0.31204999999999999</v>
      </c>
      <c r="BP164" s="11">
        <v>-1.542E-2</v>
      </c>
      <c r="BQ164" s="11">
        <v>0.66508999999999996</v>
      </c>
      <c r="BR164" s="11">
        <v>1.2424200000000001</v>
      </c>
      <c r="BS164" s="11">
        <v>1.5059800000000001</v>
      </c>
      <c r="BT164" s="11">
        <v>0.94294999999999995</v>
      </c>
      <c r="BU164" s="11">
        <v>0.28445999999999999</v>
      </c>
      <c r="BV164" s="11">
        <v>7.2849999999999998E-2</v>
      </c>
      <c r="BW164" s="11">
        <v>3.4459999999999998E-2</v>
      </c>
      <c r="BX164" s="11">
        <v>0.23266000000000001</v>
      </c>
      <c r="BY164" s="11">
        <v>0.32838000000000001</v>
      </c>
      <c r="BZ164" s="11">
        <v>-4.2099999999999999E-2</v>
      </c>
      <c r="CA164" s="11">
        <v>-0.27359</v>
      </c>
      <c r="CB164" s="11">
        <v>-0.32305</v>
      </c>
      <c r="CC164" s="11">
        <v>-0.13789000000000001</v>
      </c>
      <c r="CD164" s="11">
        <v>0.46215000000000001</v>
      </c>
    </row>
    <row r="165" spans="1:82" x14ac:dyDescent="0.25">
      <c r="A165" s="10">
        <v>600.29999999999995</v>
      </c>
      <c r="B165" s="11">
        <v>1.4136899999999999</v>
      </c>
      <c r="C165" s="11">
        <v>0.37391999999999997</v>
      </c>
      <c r="D165" s="11">
        <v>0.14147999999999999</v>
      </c>
      <c r="E165" s="11">
        <v>1.34162</v>
      </c>
      <c r="F165" s="11">
        <v>1.89734</v>
      </c>
      <c r="G165" s="11">
        <v>1.3657999999999999</v>
      </c>
      <c r="H165" s="11">
        <v>0.30437999999999998</v>
      </c>
      <c r="I165" s="11">
        <v>-0.69260999999999995</v>
      </c>
      <c r="J165" s="11">
        <v>-0.57682</v>
      </c>
      <c r="K165" s="11">
        <v>0.48344999999999999</v>
      </c>
      <c r="L165" s="11">
        <v>0.82347999999999999</v>
      </c>
      <c r="M165" s="11">
        <v>0.61319999999999997</v>
      </c>
      <c r="N165" s="11">
        <v>-0.10571999999999999</v>
      </c>
      <c r="O165" s="11">
        <v>-0.96989000000000003</v>
      </c>
      <c r="P165" s="11">
        <v>-1.1742600000000001</v>
      </c>
      <c r="Q165" s="11">
        <v>-0.72994000000000003</v>
      </c>
      <c r="R165" s="11">
        <v>-0.24881</v>
      </c>
      <c r="S165" s="11">
        <v>-0.12848999999999999</v>
      </c>
      <c r="T165" s="11">
        <v>-0.18507999999999999</v>
      </c>
      <c r="U165" s="11">
        <v>-0.59172000000000002</v>
      </c>
      <c r="V165" s="11">
        <v>-0.88526000000000005</v>
      </c>
      <c r="W165" s="11">
        <v>-0.85116000000000003</v>
      </c>
      <c r="X165" s="11">
        <v>-0.12826000000000001</v>
      </c>
      <c r="Y165" s="11">
        <v>0.57635000000000003</v>
      </c>
      <c r="Z165" s="11">
        <v>1.0381899999999999</v>
      </c>
      <c r="AA165" s="11">
        <v>0.65778000000000003</v>
      </c>
      <c r="AB165" s="11">
        <v>7.9039999999999999E-2</v>
      </c>
      <c r="AC165" s="11">
        <v>-0.34199000000000002</v>
      </c>
      <c r="AD165" s="11">
        <v>0.10767</v>
      </c>
      <c r="AE165" s="11">
        <v>1.2585</v>
      </c>
      <c r="AF165" s="11">
        <v>2.1661199999999998</v>
      </c>
      <c r="AG165" s="11">
        <v>2.1996099999999998</v>
      </c>
      <c r="AH165" s="11">
        <v>1.2506699999999999</v>
      </c>
      <c r="AI165" s="11">
        <v>1.4279999999999999E-2</v>
      </c>
      <c r="AJ165" s="11">
        <v>7.1569999999999995E-2</v>
      </c>
      <c r="AK165" s="11">
        <v>0.27598</v>
      </c>
      <c r="AL165" s="11">
        <v>1.3107200000000001</v>
      </c>
      <c r="AM165" s="11">
        <v>1.5926100000000001</v>
      </c>
      <c r="AN165" s="11">
        <v>1.58796</v>
      </c>
      <c r="AO165" s="11">
        <v>0.69037999999999999</v>
      </c>
      <c r="AP165" s="11">
        <v>-0.25896000000000002</v>
      </c>
      <c r="AQ165" s="11">
        <v>-0.61809000000000003</v>
      </c>
      <c r="AR165" s="11">
        <v>-0.38052999999999998</v>
      </c>
      <c r="AS165" s="11">
        <v>-4.1000000000000003E-3</v>
      </c>
      <c r="AT165" s="11">
        <v>0.48026999999999997</v>
      </c>
      <c r="AU165" s="11">
        <v>-0.16821</v>
      </c>
      <c r="AV165" s="11">
        <v>-0.65608999999999995</v>
      </c>
      <c r="AW165" s="11">
        <v>-0.81403999999999999</v>
      </c>
      <c r="AX165" s="11">
        <v>-0.24102999999999999</v>
      </c>
      <c r="AY165" s="11">
        <v>0.68147000000000002</v>
      </c>
      <c r="AZ165" s="11">
        <v>0.92278000000000004</v>
      </c>
      <c r="BA165" s="11">
        <v>0.73984000000000005</v>
      </c>
      <c r="BB165" s="11">
        <v>0.18856000000000001</v>
      </c>
      <c r="BC165" s="11">
        <v>7.8090000000000007E-2</v>
      </c>
      <c r="BD165" s="11">
        <v>0.49324000000000001</v>
      </c>
      <c r="BE165" s="11">
        <v>1.16093</v>
      </c>
      <c r="BF165" s="11">
        <v>1.7130799999999999</v>
      </c>
      <c r="BG165" s="11">
        <v>1.3488599999999999</v>
      </c>
      <c r="BH165" s="11">
        <v>0.56293000000000004</v>
      </c>
      <c r="BI165" s="11">
        <v>-0.20643</v>
      </c>
      <c r="BJ165" s="11">
        <v>-0.45251999999999998</v>
      </c>
      <c r="BK165" s="11">
        <v>-0.32084000000000001</v>
      </c>
      <c r="BL165" s="11">
        <v>8.6099999999999996E-3</v>
      </c>
      <c r="BM165" s="11">
        <v>-6.3600000000000002E-3</v>
      </c>
      <c r="BN165" s="11">
        <v>-0.15092</v>
      </c>
      <c r="BO165" s="11">
        <v>-0.41933999999999999</v>
      </c>
      <c r="BP165" s="11">
        <v>-0.17435</v>
      </c>
      <c r="BQ165" s="11">
        <v>0.38829000000000002</v>
      </c>
      <c r="BR165" s="11">
        <v>1.0677000000000001</v>
      </c>
      <c r="BS165" s="11">
        <v>1.4055</v>
      </c>
      <c r="BT165" s="11">
        <v>0.97377000000000002</v>
      </c>
      <c r="BU165" s="11">
        <v>0.38407999999999998</v>
      </c>
      <c r="BV165" s="11">
        <v>0.16428000000000001</v>
      </c>
      <c r="BW165" s="11">
        <v>0.16425999999999999</v>
      </c>
      <c r="BX165" s="11">
        <v>0.38346999999999998</v>
      </c>
      <c r="BY165" s="11">
        <v>0.48786000000000002</v>
      </c>
      <c r="BZ165" s="11">
        <v>0.19206000000000001</v>
      </c>
      <c r="CA165" s="11">
        <v>-0.12978999999999999</v>
      </c>
      <c r="CB165" s="11">
        <v>-0.35317999999999999</v>
      </c>
      <c r="CC165" s="11">
        <v>-0.30288999999999999</v>
      </c>
      <c r="CD165" s="11">
        <v>0.22853000000000001</v>
      </c>
    </row>
    <row r="166" spans="1:82" x14ac:dyDescent="0.25">
      <c r="A166" s="10">
        <v>601.5</v>
      </c>
      <c r="B166" s="11">
        <v>1.2936799999999999</v>
      </c>
      <c r="C166" s="11">
        <v>0.32618000000000003</v>
      </c>
      <c r="D166" s="11">
        <v>0.2132</v>
      </c>
      <c r="E166" s="11">
        <v>1.5859799999999999</v>
      </c>
      <c r="F166" s="11">
        <v>2.18283</v>
      </c>
      <c r="G166" s="11">
        <v>1.56918</v>
      </c>
      <c r="H166" s="11">
        <v>0.35914000000000001</v>
      </c>
      <c r="I166" s="11">
        <v>-0.47399999999999998</v>
      </c>
      <c r="J166" s="11">
        <v>-0.28554000000000002</v>
      </c>
      <c r="K166" s="11">
        <v>0.82682</v>
      </c>
      <c r="L166" s="11">
        <v>1.2021900000000001</v>
      </c>
      <c r="M166" s="11">
        <v>0.88163000000000002</v>
      </c>
      <c r="N166" s="11">
        <v>0.16442000000000001</v>
      </c>
      <c r="O166" s="11">
        <v>-0.80786999999999998</v>
      </c>
      <c r="P166" s="11">
        <v>-1.10304</v>
      </c>
      <c r="Q166" s="11">
        <v>-0.73440000000000005</v>
      </c>
      <c r="R166" s="11">
        <v>-0.26673000000000002</v>
      </c>
      <c r="S166" s="11">
        <v>-0.17097999999999999</v>
      </c>
      <c r="T166" s="11">
        <v>-0.13294</v>
      </c>
      <c r="U166" s="11">
        <v>-0.54557999999999995</v>
      </c>
      <c r="V166" s="11">
        <v>-0.93493000000000004</v>
      </c>
      <c r="W166" s="11">
        <v>-0.98129999999999995</v>
      </c>
      <c r="X166" s="11">
        <v>-0.35521999999999998</v>
      </c>
      <c r="Y166" s="11">
        <v>0.19055</v>
      </c>
      <c r="Z166" s="11">
        <v>0.68516999999999995</v>
      </c>
      <c r="AA166" s="11">
        <v>0.34776000000000001</v>
      </c>
      <c r="AB166" s="11">
        <v>-5.0349999999999999E-2</v>
      </c>
      <c r="AC166" s="11">
        <v>-0.54791999999999996</v>
      </c>
      <c r="AD166" s="11">
        <v>-3.8710000000000001E-2</v>
      </c>
      <c r="AE166" s="11">
        <v>1.0583</v>
      </c>
      <c r="AF166" s="11">
        <v>1.8843399999999999</v>
      </c>
      <c r="AG166" s="11">
        <v>1.99569</v>
      </c>
      <c r="AH166" s="11">
        <v>1.1960200000000001</v>
      </c>
      <c r="AI166" s="11">
        <v>5.2630000000000003E-2</v>
      </c>
      <c r="AJ166" s="11">
        <v>0.10987</v>
      </c>
      <c r="AK166" s="11">
        <v>0.37434000000000001</v>
      </c>
      <c r="AL166" s="11">
        <v>1.4171199999999999</v>
      </c>
      <c r="AM166" s="11">
        <v>1.81237</v>
      </c>
      <c r="AN166" s="11">
        <v>1.7851600000000001</v>
      </c>
      <c r="AO166" s="11">
        <v>0.95362000000000002</v>
      </c>
      <c r="AP166" s="11">
        <v>1.4500000000000001E-2</v>
      </c>
      <c r="AQ166" s="11">
        <v>-0.45384999999999998</v>
      </c>
      <c r="AR166" s="11">
        <v>-0.30967</v>
      </c>
      <c r="AS166" s="11">
        <v>0.18189</v>
      </c>
      <c r="AT166" s="11">
        <v>0.66335</v>
      </c>
      <c r="AU166" s="11">
        <v>5.2260000000000001E-2</v>
      </c>
      <c r="AV166" s="11">
        <v>-0.48457</v>
      </c>
      <c r="AW166" s="11">
        <v>-0.86726999999999999</v>
      </c>
      <c r="AX166" s="11">
        <v>-0.48701</v>
      </c>
      <c r="AY166" s="11">
        <v>0.32608999999999999</v>
      </c>
      <c r="AZ166" s="11">
        <v>0.63732</v>
      </c>
      <c r="BA166" s="11">
        <v>0.50619000000000003</v>
      </c>
      <c r="BB166" s="11">
        <v>8.7770000000000001E-2</v>
      </c>
      <c r="BC166" s="11">
        <v>-5.5379999999999999E-2</v>
      </c>
      <c r="BD166" s="11">
        <v>0.49658000000000002</v>
      </c>
      <c r="BE166" s="11">
        <v>1.0879300000000001</v>
      </c>
      <c r="BF166" s="11">
        <v>1.7698199999999999</v>
      </c>
      <c r="BG166" s="11">
        <v>1.5144200000000001</v>
      </c>
      <c r="BH166" s="11">
        <v>0.81274000000000002</v>
      </c>
      <c r="BI166" s="11">
        <v>3.62E-3</v>
      </c>
      <c r="BJ166" s="11">
        <v>-0.32597999999999999</v>
      </c>
      <c r="BK166" s="11">
        <v>-0.21826999999999999</v>
      </c>
      <c r="BL166" s="11">
        <v>1.447E-2</v>
      </c>
      <c r="BM166" s="11">
        <v>6.3519999999999993E-2</v>
      </c>
      <c r="BN166" s="11">
        <v>-0.10677</v>
      </c>
      <c r="BO166" s="11">
        <v>-0.49835000000000002</v>
      </c>
      <c r="BP166" s="11">
        <v>-0.29171000000000002</v>
      </c>
      <c r="BQ166" s="11">
        <v>0.13825999999999999</v>
      </c>
      <c r="BR166" s="11">
        <v>0.80662999999999996</v>
      </c>
      <c r="BS166" s="11">
        <v>1.2229300000000001</v>
      </c>
      <c r="BT166" s="11">
        <v>0.96467000000000003</v>
      </c>
      <c r="BU166" s="11">
        <v>0.44450000000000001</v>
      </c>
      <c r="BV166" s="11">
        <v>0.18887000000000001</v>
      </c>
      <c r="BW166" s="11">
        <v>0.24451000000000001</v>
      </c>
      <c r="BX166" s="11">
        <v>0.53405999999999998</v>
      </c>
      <c r="BY166" s="11">
        <v>0.64615</v>
      </c>
      <c r="BZ166" s="11">
        <v>0.44777</v>
      </c>
      <c r="CA166" s="11">
        <v>6.5869999999999998E-2</v>
      </c>
      <c r="CB166" s="11">
        <v>-0.31115999999999999</v>
      </c>
      <c r="CC166" s="11">
        <v>-0.39567000000000002</v>
      </c>
      <c r="CD166" s="11">
        <v>9.2999999999999992E-3</v>
      </c>
    </row>
    <row r="167" spans="1:82" x14ac:dyDescent="0.25">
      <c r="A167" s="10">
        <v>602.79999999999995</v>
      </c>
      <c r="B167" s="11">
        <v>1.1119000000000001</v>
      </c>
      <c r="C167" s="11">
        <v>0.24737999999999999</v>
      </c>
      <c r="D167" s="11">
        <v>0.19833000000000001</v>
      </c>
      <c r="E167" s="11">
        <v>1.7514099999999999</v>
      </c>
      <c r="F167" s="11">
        <v>2.4003800000000002</v>
      </c>
      <c r="G167" s="11">
        <v>1.7692099999999999</v>
      </c>
      <c r="H167" s="11">
        <v>0.41443000000000002</v>
      </c>
      <c r="I167" s="11">
        <v>-0.24487</v>
      </c>
      <c r="J167" s="11">
        <v>2.3859999999999999E-2</v>
      </c>
      <c r="K167" s="11">
        <v>1.1448199999999999</v>
      </c>
      <c r="L167" s="11">
        <v>1.6233900000000001</v>
      </c>
      <c r="M167" s="11">
        <v>1.20852</v>
      </c>
      <c r="N167" s="11">
        <v>0.49847999999999998</v>
      </c>
      <c r="O167" s="11">
        <v>-0.47226000000000001</v>
      </c>
      <c r="P167" s="11">
        <v>-0.94262999999999997</v>
      </c>
      <c r="Q167" s="11">
        <v>-0.63773000000000002</v>
      </c>
      <c r="R167" s="11">
        <v>-0.18923000000000001</v>
      </c>
      <c r="S167" s="11">
        <v>-2.2679999999999999E-2</v>
      </c>
      <c r="T167" s="11">
        <v>6.8190000000000001E-2</v>
      </c>
      <c r="U167" s="11">
        <v>-0.33872999999999998</v>
      </c>
      <c r="V167" s="11">
        <v>-0.87461</v>
      </c>
      <c r="W167" s="11">
        <v>-1.00204</v>
      </c>
      <c r="X167" s="11">
        <v>-0.53620999999999996</v>
      </c>
      <c r="Y167" s="11">
        <v>-9.4339999999999993E-2</v>
      </c>
      <c r="Z167" s="11">
        <v>0.42127999999999999</v>
      </c>
      <c r="AA167" s="11">
        <v>0.15123</v>
      </c>
      <c r="AB167" s="11">
        <v>-0.17155000000000001</v>
      </c>
      <c r="AC167" s="11">
        <v>-0.72775000000000001</v>
      </c>
      <c r="AD167" s="11">
        <v>-0.16918</v>
      </c>
      <c r="AE167" s="11">
        <v>0.82984000000000002</v>
      </c>
      <c r="AF167" s="11">
        <v>1.5445199999999999</v>
      </c>
      <c r="AG167" s="11">
        <v>1.8047899999999999</v>
      </c>
      <c r="AH167" s="11">
        <v>1.11551</v>
      </c>
      <c r="AI167" s="11">
        <v>6.651E-2</v>
      </c>
      <c r="AJ167" s="11">
        <v>6.4509999999999998E-2</v>
      </c>
      <c r="AK167" s="11">
        <v>0.45401000000000002</v>
      </c>
      <c r="AL167" s="11">
        <v>1.4941500000000001</v>
      </c>
      <c r="AM167" s="11">
        <v>1.9895400000000001</v>
      </c>
      <c r="AN167" s="11">
        <v>1.94861</v>
      </c>
      <c r="AO167" s="11">
        <v>1.25047</v>
      </c>
      <c r="AP167" s="11">
        <v>0.29342000000000001</v>
      </c>
      <c r="AQ167" s="11">
        <v>-0.23405000000000001</v>
      </c>
      <c r="AR167" s="11">
        <v>-0.16023999999999999</v>
      </c>
      <c r="AS167" s="11">
        <v>0.41613</v>
      </c>
      <c r="AT167" s="11">
        <v>0.91320000000000001</v>
      </c>
      <c r="AU167" s="11">
        <v>0.41818</v>
      </c>
      <c r="AV167" s="11">
        <v>-0.2137</v>
      </c>
      <c r="AW167" s="11">
        <v>-0.80186000000000002</v>
      </c>
      <c r="AX167" s="11">
        <v>-0.61499999999999999</v>
      </c>
      <c r="AY167" s="11">
        <v>2.2159999999999999E-2</v>
      </c>
      <c r="AZ167" s="11">
        <v>0.40034999999999998</v>
      </c>
      <c r="BA167" s="11">
        <v>0.29746</v>
      </c>
      <c r="BB167" s="11">
        <v>-2.7399999999999998E-3</v>
      </c>
      <c r="BC167" s="11">
        <v>-0.17319999999999999</v>
      </c>
      <c r="BD167" s="11">
        <v>0.41075</v>
      </c>
      <c r="BE167" s="11">
        <v>1.02457</v>
      </c>
      <c r="BF167" s="11">
        <v>1.7623</v>
      </c>
      <c r="BG167" s="11">
        <v>1.6281099999999999</v>
      </c>
      <c r="BH167" s="11">
        <v>0.99426000000000003</v>
      </c>
      <c r="BI167" s="11">
        <v>0.22203999999999999</v>
      </c>
      <c r="BJ167" s="11">
        <v>-0.18124999999999999</v>
      </c>
      <c r="BK167" s="11">
        <v>-4.5199999999999997E-2</v>
      </c>
      <c r="BL167" s="11">
        <v>0.12466000000000001</v>
      </c>
      <c r="BM167" s="11">
        <v>0.23066999999999999</v>
      </c>
      <c r="BN167" s="11">
        <v>8.0599999999999995E-3</v>
      </c>
      <c r="BO167" s="11">
        <v>-0.50661</v>
      </c>
      <c r="BP167" s="11">
        <v>-0.35332000000000002</v>
      </c>
      <c r="BQ167" s="11">
        <v>-4.1099999999999998E-2</v>
      </c>
      <c r="BR167" s="11">
        <v>0.53454999999999997</v>
      </c>
      <c r="BS167" s="11">
        <v>0.99458999999999997</v>
      </c>
      <c r="BT167" s="11">
        <v>0.90641000000000005</v>
      </c>
      <c r="BU167" s="11">
        <v>0.45612999999999998</v>
      </c>
      <c r="BV167" s="11">
        <v>0.18758</v>
      </c>
      <c r="BW167" s="11">
        <v>0.27926000000000001</v>
      </c>
      <c r="BX167" s="11">
        <v>0.67171000000000003</v>
      </c>
      <c r="BY167" s="11">
        <v>0.82313999999999998</v>
      </c>
      <c r="BZ167" s="11">
        <v>0.73338000000000003</v>
      </c>
      <c r="CA167" s="11">
        <v>0.2959</v>
      </c>
      <c r="CB167" s="11">
        <v>-0.18606</v>
      </c>
      <c r="CC167" s="11">
        <v>-0.41458</v>
      </c>
      <c r="CD167" s="11">
        <v>-0.13750000000000001</v>
      </c>
    </row>
    <row r="168" spans="1:82" x14ac:dyDescent="0.25">
      <c r="A168" s="10">
        <v>604</v>
      </c>
      <c r="B168" s="11">
        <v>0.89087000000000005</v>
      </c>
      <c r="C168" s="11">
        <v>7.6130000000000003E-2</v>
      </c>
      <c r="D168" s="11">
        <v>0.12182999999999999</v>
      </c>
      <c r="E168" s="11">
        <v>1.7554099999999999</v>
      </c>
      <c r="F168" s="11">
        <v>2.4912999999999998</v>
      </c>
      <c r="G168" s="11">
        <v>1.87832</v>
      </c>
      <c r="H168" s="11">
        <v>0.46475</v>
      </c>
      <c r="I168" s="11">
        <v>-4.5659999999999999E-2</v>
      </c>
      <c r="J168" s="11">
        <v>0.23780999999999999</v>
      </c>
      <c r="K168" s="11">
        <v>1.35181</v>
      </c>
      <c r="L168" s="11">
        <v>1.95326</v>
      </c>
      <c r="M168" s="11">
        <v>1.5610999999999999</v>
      </c>
      <c r="N168" s="11">
        <v>0.82535000000000003</v>
      </c>
      <c r="O168" s="11">
        <v>-8.7050000000000002E-2</v>
      </c>
      <c r="P168" s="11">
        <v>-0.72113000000000005</v>
      </c>
      <c r="Q168" s="11">
        <v>-0.46222000000000002</v>
      </c>
      <c r="R168" s="11">
        <v>-7.9170000000000004E-2</v>
      </c>
      <c r="S168" s="11">
        <v>0.27129999999999999</v>
      </c>
      <c r="T168" s="11">
        <v>0.35249999999999998</v>
      </c>
      <c r="U168" s="11">
        <v>-1.039E-2</v>
      </c>
      <c r="V168" s="11">
        <v>-0.69733999999999996</v>
      </c>
      <c r="W168" s="11">
        <v>-0.92542000000000002</v>
      </c>
      <c r="X168" s="11">
        <v>-0.69742000000000004</v>
      </c>
      <c r="Y168" s="11">
        <v>-0.28682999999999997</v>
      </c>
      <c r="Z168" s="11">
        <v>0.22911999999999999</v>
      </c>
      <c r="AA168" s="11">
        <v>5.5440000000000003E-2</v>
      </c>
      <c r="AB168" s="11">
        <v>-0.27522999999999997</v>
      </c>
      <c r="AC168" s="11">
        <v>-0.87470999999999999</v>
      </c>
      <c r="AD168" s="11">
        <v>-0.28521999999999997</v>
      </c>
      <c r="AE168" s="11">
        <v>0.54783999999999999</v>
      </c>
      <c r="AF168" s="11">
        <v>1.1888300000000001</v>
      </c>
      <c r="AG168" s="11">
        <v>1.61751</v>
      </c>
      <c r="AH168" s="11">
        <v>0.97591000000000006</v>
      </c>
      <c r="AI168" s="11">
        <v>5.3719999999999997E-2</v>
      </c>
      <c r="AJ168" s="11">
        <v>-4.0809999999999999E-2</v>
      </c>
      <c r="AK168" s="11">
        <v>0.45032</v>
      </c>
      <c r="AL168" s="11">
        <v>1.49186</v>
      </c>
      <c r="AM168" s="11">
        <v>2.0282</v>
      </c>
      <c r="AN168" s="11">
        <v>2.08</v>
      </c>
      <c r="AO168" s="11">
        <v>1.47464</v>
      </c>
      <c r="AP168" s="11">
        <v>0.52671000000000001</v>
      </c>
      <c r="AQ168" s="11">
        <v>-2.912E-2</v>
      </c>
      <c r="AR168" s="11">
        <v>3.8960000000000002E-2</v>
      </c>
      <c r="AS168" s="11">
        <v>0.68274999999999997</v>
      </c>
      <c r="AT168" s="11">
        <v>1.1861600000000001</v>
      </c>
      <c r="AU168" s="11">
        <v>0.85980999999999996</v>
      </c>
      <c r="AV168" s="11">
        <v>0.11894</v>
      </c>
      <c r="AW168" s="11">
        <v>-0.60997000000000001</v>
      </c>
      <c r="AX168" s="11">
        <v>-0.65125</v>
      </c>
      <c r="AY168" s="11">
        <v>-0.15945000000000001</v>
      </c>
      <c r="AZ168" s="11">
        <v>0.24406</v>
      </c>
      <c r="BA168" s="11">
        <v>0.15004999999999999</v>
      </c>
      <c r="BB168" s="11">
        <v>-9.826E-2</v>
      </c>
      <c r="BC168" s="11">
        <v>-0.29738999999999999</v>
      </c>
      <c r="BD168" s="11">
        <v>0.19603999999999999</v>
      </c>
      <c r="BE168" s="11">
        <v>0.89265000000000005</v>
      </c>
      <c r="BF168" s="11">
        <v>1.66143</v>
      </c>
      <c r="BG168" s="11">
        <v>1.6588000000000001</v>
      </c>
      <c r="BH168" s="11">
        <v>1.08382</v>
      </c>
      <c r="BI168" s="11">
        <v>0.40644999999999998</v>
      </c>
      <c r="BJ168" s="11">
        <v>-2.5659999999999999E-2</v>
      </c>
      <c r="BK168" s="11">
        <v>0.16234000000000001</v>
      </c>
      <c r="BL168" s="11">
        <v>0.30964000000000003</v>
      </c>
      <c r="BM168" s="11">
        <v>0.46726000000000001</v>
      </c>
      <c r="BN168" s="11">
        <v>0.19334999999999999</v>
      </c>
      <c r="BO168" s="11">
        <v>-0.41614000000000001</v>
      </c>
      <c r="BP168" s="11">
        <v>-0.36054999999999998</v>
      </c>
      <c r="BQ168" s="11">
        <v>-0.1424</v>
      </c>
      <c r="BR168" s="11">
        <v>0.30137999999999998</v>
      </c>
      <c r="BS168" s="11">
        <v>0.73699000000000003</v>
      </c>
      <c r="BT168" s="11">
        <v>0.78495999999999999</v>
      </c>
      <c r="BU168" s="11">
        <v>0.39855000000000002</v>
      </c>
      <c r="BV168" s="11">
        <v>0.16936000000000001</v>
      </c>
      <c r="BW168" s="11">
        <v>0.26103999999999999</v>
      </c>
      <c r="BX168" s="11">
        <v>0.75644</v>
      </c>
      <c r="BY168" s="11">
        <v>0.98073999999999995</v>
      </c>
      <c r="BZ168" s="11">
        <v>1.0005500000000001</v>
      </c>
      <c r="CA168" s="11">
        <v>0.55884999999999996</v>
      </c>
      <c r="CB168" s="11">
        <v>-3.8640000000000001E-2</v>
      </c>
      <c r="CC168" s="11">
        <v>-0.38912000000000002</v>
      </c>
      <c r="CD168" s="11">
        <v>-0.21446000000000001</v>
      </c>
    </row>
    <row r="169" spans="1:82" x14ac:dyDescent="0.25">
      <c r="A169" s="10">
        <v>605.29999999999995</v>
      </c>
      <c r="B169" s="11">
        <v>0.66054999999999997</v>
      </c>
      <c r="C169" s="11">
        <v>-0.16721</v>
      </c>
      <c r="D169" s="11">
        <v>-1.5650000000000001E-2</v>
      </c>
      <c r="E169" s="11">
        <v>1.62382</v>
      </c>
      <c r="F169" s="11">
        <v>2.4549599999999998</v>
      </c>
      <c r="G169" s="11">
        <v>1.8291200000000001</v>
      </c>
      <c r="H169" s="11">
        <v>0.47239999999999999</v>
      </c>
      <c r="I169" s="11">
        <v>6.1260000000000002E-2</v>
      </c>
      <c r="J169" s="11">
        <v>0.35779</v>
      </c>
      <c r="K169" s="11">
        <v>1.42706</v>
      </c>
      <c r="L169" s="11">
        <v>2.1848900000000002</v>
      </c>
      <c r="M169" s="11">
        <v>1.88263</v>
      </c>
      <c r="N169" s="11">
        <v>1.11435</v>
      </c>
      <c r="O169" s="11">
        <v>0.21909000000000001</v>
      </c>
      <c r="P169" s="11">
        <v>-0.44935000000000003</v>
      </c>
      <c r="Q169" s="11">
        <v>-0.22431999999999999</v>
      </c>
      <c r="R169" s="11">
        <v>9.3289999999999998E-2</v>
      </c>
      <c r="S169" s="11">
        <v>0.61917999999999995</v>
      </c>
      <c r="T169" s="11">
        <v>0.70501000000000003</v>
      </c>
      <c r="U169" s="11">
        <v>0.36741000000000001</v>
      </c>
      <c r="V169" s="11">
        <v>-0.42713000000000001</v>
      </c>
      <c r="W169" s="11">
        <v>-0.80193000000000003</v>
      </c>
      <c r="X169" s="11">
        <v>-0.79095000000000004</v>
      </c>
      <c r="Y169" s="11">
        <v>-0.4022</v>
      </c>
      <c r="Z169" s="11">
        <v>6.6669999999999993E-2</v>
      </c>
      <c r="AA169" s="11">
        <v>6.4519999999999994E-2</v>
      </c>
      <c r="AB169" s="11">
        <v>-0.31902999999999998</v>
      </c>
      <c r="AC169" s="11">
        <v>-0.99946000000000002</v>
      </c>
      <c r="AD169" s="11">
        <v>-0.41169</v>
      </c>
      <c r="AE169" s="11">
        <v>0.24832000000000001</v>
      </c>
      <c r="AF169" s="11">
        <v>0.84896000000000005</v>
      </c>
      <c r="AG169" s="11">
        <v>1.4323999999999999</v>
      </c>
      <c r="AH169" s="11">
        <v>0.75461999999999996</v>
      </c>
      <c r="AI169" s="11">
        <v>-1.9789999999999999E-2</v>
      </c>
      <c r="AJ169" s="11">
        <v>-0.17315</v>
      </c>
      <c r="AK169" s="11">
        <v>0.32808999999999999</v>
      </c>
      <c r="AL169" s="11">
        <v>1.3848400000000001</v>
      </c>
      <c r="AM169" s="11">
        <v>1.9206099999999999</v>
      </c>
      <c r="AN169" s="11">
        <v>2.1365599999999998</v>
      </c>
      <c r="AO169" s="11">
        <v>1.57972</v>
      </c>
      <c r="AP169" s="11">
        <v>0.69203999999999999</v>
      </c>
      <c r="AQ169" s="11">
        <v>0.11874999999999999</v>
      </c>
      <c r="AR169" s="11">
        <v>0.21512999999999999</v>
      </c>
      <c r="AS169" s="11">
        <v>0.97043000000000001</v>
      </c>
      <c r="AT169" s="11">
        <v>1.4154100000000001</v>
      </c>
      <c r="AU169" s="11">
        <v>1.3019499999999999</v>
      </c>
      <c r="AV169" s="11">
        <v>0.48085</v>
      </c>
      <c r="AW169" s="11">
        <v>-0.32967999999999997</v>
      </c>
      <c r="AX169" s="11">
        <v>-0.62189000000000005</v>
      </c>
      <c r="AY169" s="11">
        <v>-0.23621</v>
      </c>
      <c r="AZ169" s="11">
        <v>0.14265</v>
      </c>
      <c r="BA169" s="11">
        <v>9.5119999999999996E-2</v>
      </c>
      <c r="BB169" s="11">
        <v>-0.17446</v>
      </c>
      <c r="BC169" s="11">
        <v>-0.40739999999999998</v>
      </c>
      <c r="BD169" s="11">
        <v>-6.3130000000000006E-2</v>
      </c>
      <c r="BE169" s="11">
        <v>0.66627000000000003</v>
      </c>
      <c r="BF169" s="11">
        <v>1.4597500000000001</v>
      </c>
      <c r="BG169" s="11">
        <v>1.62249</v>
      </c>
      <c r="BH169" s="11">
        <v>1.1114299999999999</v>
      </c>
      <c r="BI169" s="11">
        <v>0.54086000000000001</v>
      </c>
      <c r="BJ169" s="11">
        <v>0.11022999999999999</v>
      </c>
      <c r="BK169" s="11">
        <v>0.33743000000000001</v>
      </c>
      <c r="BL169" s="11">
        <v>0.53171000000000002</v>
      </c>
      <c r="BM169" s="11">
        <v>0.75699000000000005</v>
      </c>
      <c r="BN169" s="11">
        <v>0.45046000000000003</v>
      </c>
      <c r="BO169" s="11">
        <v>-0.20382</v>
      </c>
      <c r="BP169" s="11">
        <v>-0.29409000000000002</v>
      </c>
      <c r="BQ169" s="11">
        <v>-0.20455999999999999</v>
      </c>
      <c r="BR169" s="11">
        <v>0.11842999999999999</v>
      </c>
      <c r="BS169" s="11">
        <v>0.48599999999999999</v>
      </c>
      <c r="BT169" s="11">
        <v>0.62819000000000003</v>
      </c>
      <c r="BU169" s="11">
        <v>0.27188000000000001</v>
      </c>
      <c r="BV169" s="11">
        <v>0.13639999999999999</v>
      </c>
      <c r="BW169" s="11">
        <v>0.21612999999999999</v>
      </c>
      <c r="BX169" s="11">
        <v>0.75471999999999995</v>
      </c>
      <c r="BY169" s="11">
        <v>1.08422</v>
      </c>
      <c r="BZ169" s="11">
        <v>1.2121299999999999</v>
      </c>
      <c r="CA169" s="11">
        <v>0.79120999999999997</v>
      </c>
      <c r="CB169" s="11">
        <v>0.13294</v>
      </c>
      <c r="CC169" s="11">
        <v>-0.31258999999999998</v>
      </c>
      <c r="CD169" s="11">
        <v>-0.22638</v>
      </c>
    </row>
    <row r="170" spans="1:82" x14ac:dyDescent="0.25">
      <c r="A170" s="10">
        <v>606.5</v>
      </c>
      <c r="B170" s="11">
        <v>0.40314</v>
      </c>
      <c r="C170" s="11">
        <v>-0.43228</v>
      </c>
      <c r="D170" s="11">
        <v>-0.23080000000000001</v>
      </c>
      <c r="E170" s="11">
        <v>1.39645</v>
      </c>
      <c r="F170" s="11">
        <v>2.2978100000000001</v>
      </c>
      <c r="G170" s="11">
        <v>1.6260300000000001</v>
      </c>
      <c r="H170" s="11">
        <v>0.40311999999999998</v>
      </c>
      <c r="I170" s="11">
        <v>1.456E-2</v>
      </c>
      <c r="J170" s="11">
        <v>0.40032000000000001</v>
      </c>
      <c r="K170" s="11">
        <v>1.41378</v>
      </c>
      <c r="L170" s="11">
        <v>2.3448699999999998</v>
      </c>
      <c r="M170" s="11">
        <v>2.07796</v>
      </c>
      <c r="N170" s="11">
        <v>1.29382</v>
      </c>
      <c r="O170" s="11">
        <v>0.38139000000000001</v>
      </c>
      <c r="P170" s="11">
        <v>-0.18434</v>
      </c>
      <c r="Q170" s="11">
        <v>1.2199999999999999E-3</v>
      </c>
      <c r="R170" s="11">
        <v>0.30654999999999999</v>
      </c>
      <c r="S170" s="11">
        <v>0.93923000000000001</v>
      </c>
      <c r="T170" s="11">
        <v>1.0467599999999999</v>
      </c>
      <c r="U170" s="11">
        <v>0.67981000000000003</v>
      </c>
      <c r="V170" s="11">
        <v>-0.15062999999999999</v>
      </c>
      <c r="W170" s="11">
        <v>-0.65264999999999995</v>
      </c>
      <c r="X170" s="11">
        <v>-0.82277</v>
      </c>
      <c r="Y170" s="11">
        <v>-0.41449999999999998</v>
      </c>
      <c r="Z170" s="11">
        <v>-1.455E-2</v>
      </c>
      <c r="AA170" s="11">
        <v>0.10072</v>
      </c>
      <c r="AB170" s="11">
        <v>-0.32358999999999999</v>
      </c>
      <c r="AC170" s="11">
        <v>-1.1056900000000001</v>
      </c>
      <c r="AD170" s="11">
        <v>-0.55776000000000003</v>
      </c>
      <c r="AE170" s="11">
        <v>-5.3179999999999998E-2</v>
      </c>
      <c r="AF170" s="11">
        <v>0.53935</v>
      </c>
      <c r="AG170" s="11">
        <v>1.17293</v>
      </c>
      <c r="AH170" s="11">
        <v>0.44891999999999999</v>
      </c>
      <c r="AI170" s="11">
        <v>-0.16499</v>
      </c>
      <c r="AJ170" s="11">
        <v>-0.36282999999999999</v>
      </c>
      <c r="AK170" s="11">
        <v>8.5000000000000006E-2</v>
      </c>
      <c r="AL170" s="11">
        <v>1.1380399999999999</v>
      </c>
      <c r="AM170" s="11">
        <v>1.71458</v>
      </c>
      <c r="AN170" s="11">
        <v>2.0899299999999998</v>
      </c>
      <c r="AO170" s="11">
        <v>1.5387500000000001</v>
      </c>
      <c r="AP170" s="11">
        <v>0.72485999999999995</v>
      </c>
      <c r="AQ170" s="11">
        <v>0.18151</v>
      </c>
      <c r="AR170" s="11">
        <v>0.31451000000000001</v>
      </c>
      <c r="AS170" s="11">
        <v>1.1982299999999999</v>
      </c>
      <c r="AT170" s="11">
        <v>1.57664</v>
      </c>
      <c r="AU170" s="11">
        <v>1.63974</v>
      </c>
      <c r="AV170" s="11">
        <v>0.80754000000000004</v>
      </c>
      <c r="AW170" s="11">
        <v>-8.1350000000000006E-2</v>
      </c>
      <c r="AX170" s="11">
        <v>-0.57391000000000003</v>
      </c>
      <c r="AY170" s="11">
        <v>-0.27050000000000002</v>
      </c>
      <c r="AZ170" s="11">
        <v>8.9550000000000005E-2</v>
      </c>
      <c r="BA170" s="11">
        <v>0.10571999999999999</v>
      </c>
      <c r="BB170" s="11">
        <v>-0.19717000000000001</v>
      </c>
      <c r="BC170" s="11">
        <v>-0.48565000000000003</v>
      </c>
      <c r="BD170" s="11">
        <v>-0.30196000000000001</v>
      </c>
      <c r="BE170" s="11">
        <v>0.33823999999999999</v>
      </c>
      <c r="BF170" s="11">
        <v>1.18309</v>
      </c>
      <c r="BG170" s="11">
        <v>1.50115</v>
      </c>
      <c r="BH170" s="11">
        <v>1.0590200000000001</v>
      </c>
      <c r="BI170" s="11">
        <v>0.57598000000000005</v>
      </c>
      <c r="BJ170" s="11">
        <v>0.19366</v>
      </c>
      <c r="BK170" s="11">
        <v>0.45169999999999999</v>
      </c>
      <c r="BL170" s="11">
        <v>0.70703000000000005</v>
      </c>
      <c r="BM170" s="11">
        <v>1.02912</v>
      </c>
      <c r="BN170" s="11">
        <v>0.74900999999999995</v>
      </c>
      <c r="BO170" s="11">
        <v>9.1450000000000004E-2</v>
      </c>
      <c r="BP170" s="11">
        <v>-0.15912999999999999</v>
      </c>
      <c r="BQ170" s="11">
        <v>-0.28673999999999999</v>
      </c>
      <c r="BR170" s="11">
        <v>-1.529E-2</v>
      </c>
      <c r="BS170" s="11">
        <v>0.25358999999999998</v>
      </c>
      <c r="BT170" s="11">
        <v>0.44569999999999999</v>
      </c>
      <c r="BU170" s="11">
        <v>0.13000999999999999</v>
      </c>
      <c r="BV170" s="11">
        <v>5.9610000000000003E-2</v>
      </c>
      <c r="BW170" s="11">
        <v>0.10312</v>
      </c>
      <c r="BX170" s="11">
        <v>0.65185999999999999</v>
      </c>
      <c r="BY170" s="11">
        <v>1.1165700000000001</v>
      </c>
      <c r="BZ170" s="11">
        <v>1.3141700000000001</v>
      </c>
      <c r="CA170" s="11">
        <v>0.98302999999999996</v>
      </c>
      <c r="CB170" s="11">
        <v>0.30821999999999999</v>
      </c>
      <c r="CC170" s="11">
        <v>-0.20130000000000001</v>
      </c>
      <c r="CD170" s="11">
        <v>-0.22475000000000001</v>
      </c>
    </row>
    <row r="171" spans="1:82" x14ac:dyDescent="0.25">
      <c r="A171" s="10">
        <v>607.79999999999995</v>
      </c>
      <c r="B171" s="11">
        <v>0.14193</v>
      </c>
      <c r="C171" s="11">
        <v>-0.68061000000000005</v>
      </c>
      <c r="D171" s="11">
        <v>-0.49691000000000002</v>
      </c>
      <c r="E171" s="11">
        <v>1.1213299999999999</v>
      </c>
      <c r="F171" s="11">
        <v>2.01878</v>
      </c>
      <c r="G171" s="11">
        <v>1.3234600000000001</v>
      </c>
      <c r="H171" s="11">
        <v>0.23427999999999999</v>
      </c>
      <c r="I171" s="11">
        <v>-0.15839</v>
      </c>
      <c r="J171" s="11">
        <v>0.36226000000000003</v>
      </c>
      <c r="K171" s="11">
        <v>1.3194399999999999</v>
      </c>
      <c r="L171" s="11">
        <v>2.4195500000000001</v>
      </c>
      <c r="M171" s="11">
        <v>2.12636</v>
      </c>
      <c r="N171" s="11">
        <v>1.3514299999999999</v>
      </c>
      <c r="O171" s="11">
        <v>0.42668</v>
      </c>
      <c r="P171" s="11">
        <v>-2.8700000000000002E-3</v>
      </c>
      <c r="Q171" s="11">
        <v>0.1552</v>
      </c>
      <c r="R171" s="11">
        <v>0.53188000000000002</v>
      </c>
      <c r="S171" s="11">
        <v>1.17675</v>
      </c>
      <c r="T171" s="11">
        <v>1.3743700000000001</v>
      </c>
      <c r="U171" s="11">
        <v>0.91410999999999998</v>
      </c>
      <c r="V171" s="11">
        <v>0.10356</v>
      </c>
      <c r="W171" s="11">
        <v>-0.53120999999999996</v>
      </c>
      <c r="X171" s="11">
        <v>-0.82401999999999997</v>
      </c>
      <c r="Y171" s="11">
        <v>-0.35982999999999998</v>
      </c>
      <c r="Z171" s="11">
        <v>3.2590000000000001E-2</v>
      </c>
      <c r="AA171" s="11">
        <v>0.18504999999999999</v>
      </c>
      <c r="AB171" s="11">
        <v>-0.25552000000000002</v>
      </c>
      <c r="AC171" s="11">
        <v>-1.14137</v>
      </c>
      <c r="AD171" s="11">
        <v>-0.72485999999999995</v>
      </c>
      <c r="AE171" s="11">
        <v>-0.32018999999999997</v>
      </c>
      <c r="AF171" s="11">
        <v>0.23871999999999999</v>
      </c>
      <c r="AG171" s="11">
        <v>0.82301000000000002</v>
      </c>
      <c r="AH171" s="11">
        <v>0.14111000000000001</v>
      </c>
      <c r="AI171" s="11">
        <v>-0.31903999999999999</v>
      </c>
      <c r="AJ171" s="11">
        <v>-0.63331999999999999</v>
      </c>
      <c r="AK171" s="11">
        <v>-0.22447</v>
      </c>
      <c r="AL171" s="11">
        <v>0.76246999999999998</v>
      </c>
      <c r="AM171" s="11">
        <v>1.4648600000000001</v>
      </c>
      <c r="AN171" s="11">
        <v>1.9148799999999999</v>
      </c>
      <c r="AO171" s="11">
        <v>1.3920300000000001</v>
      </c>
      <c r="AP171" s="11">
        <v>0.62599000000000005</v>
      </c>
      <c r="AQ171" s="11">
        <v>0.14792</v>
      </c>
      <c r="AR171" s="11">
        <v>0.30164000000000002</v>
      </c>
      <c r="AS171" s="11">
        <v>1.27041</v>
      </c>
      <c r="AT171" s="11">
        <v>1.68621</v>
      </c>
      <c r="AU171" s="11">
        <v>1.86619</v>
      </c>
      <c r="AV171" s="11">
        <v>1.0606899999999999</v>
      </c>
      <c r="AW171" s="11">
        <v>8.8620000000000004E-2</v>
      </c>
      <c r="AX171" s="11">
        <v>-0.47443999999999997</v>
      </c>
      <c r="AY171" s="11">
        <v>-0.30807000000000001</v>
      </c>
      <c r="AZ171" s="11">
        <v>7.5209999999999999E-2</v>
      </c>
      <c r="BA171" s="11">
        <v>0.15725</v>
      </c>
      <c r="BB171" s="11">
        <v>-0.15604999999999999</v>
      </c>
      <c r="BC171" s="11">
        <v>-0.53786</v>
      </c>
      <c r="BD171" s="11">
        <v>-0.49893999999999999</v>
      </c>
      <c r="BE171" s="11">
        <v>-3.8379999999999997E-2</v>
      </c>
      <c r="BF171" s="11">
        <v>0.84999000000000002</v>
      </c>
      <c r="BG171" s="11">
        <v>1.28948</v>
      </c>
      <c r="BH171" s="11">
        <v>0.93752000000000002</v>
      </c>
      <c r="BI171" s="11">
        <v>0.50473000000000001</v>
      </c>
      <c r="BJ171" s="11">
        <v>0.19838</v>
      </c>
      <c r="BK171" s="11">
        <v>0.46226</v>
      </c>
      <c r="BL171" s="11">
        <v>0.79701</v>
      </c>
      <c r="BM171" s="11">
        <v>1.23976</v>
      </c>
      <c r="BN171" s="11">
        <v>1.00265</v>
      </c>
      <c r="BO171" s="11">
        <v>0.42093999999999998</v>
      </c>
      <c r="BP171" s="11">
        <v>1.67E-3</v>
      </c>
      <c r="BQ171" s="11">
        <v>-0.36964999999999998</v>
      </c>
      <c r="BR171" s="11">
        <v>-0.12948999999999999</v>
      </c>
      <c r="BS171" s="11">
        <v>3.4369999999999998E-2</v>
      </c>
      <c r="BT171" s="11">
        <v>0.22827</v>
      </c>
      <c r="BU171" s="11">
        <v>2.342E-2</v>
      </c>
      <c r="BV171" s="11">
        <v>-4.011E-2</v>
      </c>
      <c r="BW171" s="11">
        <v>-5.9310000000000002E-2</v>
      </c>
      <c r="BX171" s="11">
        <v>0.47820000000000001</v>
      </c>
      <c r="BY171" s="11">
        <v>1.0515600000000001</v>
      </c>
      <c r="BZ171" s="11">
        <v>1.30863</v>
      </c>
      <c r="CA171" s="11">
        <v>1.1067199999999999</v>
      </c>
      <c r="CB171" s="11">
        <v>0.48838999999999999</v>
      </c>
      <c r="CC171" s="11">
        <v>-9.9379999999999996E-2</v>
      </c>
      <c r="CD171" s="11">
        <v>-0.21178</v>
      </c>
    </row>
    <row r="172" spans="1:82" x14ac:dyDescent="0.25">
      <c r="A172" s="10">
        <v>609</v>
      </c>
      <c r="B172" s="11">
        <v>-2.6550000000000001E-2</v>
      </c>
      <c r="C172" s="11">
        <v>-0.87322</v>
      </c>
      <c r="D172" s="11">
        <v>-0.74439999999999995</v>
      </c>
      <c r="E172" s="11">
        <v>0.81742000000000004</v>
      </c>
      <c r="F172" s="11">
        <v>1.6175600000000001</v>
      </c>
      <c r="G172" s="11">
        <v>0.96503000000000005</v>
      </c>
      <c r="H172" s="11">
        <v>2.273E-2</v>
      </c>
      <c r="I172" s="11">
        <v>-0.39115</v>
      </c>
      <c r="J172" s="11">
        <v>0.23660999999999999</v>
      </c>
      <c r="K172" s="11">
        <v>1.1791799999999999</v>
      </c>
      <c r="L172" s="11">
        <v>2.3899699999999999</v>
      </c>
      <c r="M172" s="11">
        <v>2.06548</v>
      </c>
      <c r="N172" s="11">
        <v>1.3321000000000001</v>
      </c>
      <c r="O172" s="11">
        <v>0.42681999999999998</v>
      </c>
      <c r="P172" s="11">
        <v>8.2970000000000002E-2</v>
      </c>
      <c r="Q172" s="11">
        <v>0.23497999999999999</v>
      </c>
      <c r="R172" s="11">
        <v>0.73094999999999999</v>
      </c>
      <c r="S172" s="11">
        <v>1.3838999999999999</v>
      </c>
      <c r="T172" s="11">
        <v>1.69425</v>
      </c>
      <c r="U172" s="11">
        <v>1.0947800000000001</v>
      </c>
      <c r="V172" s="11">
        <v>0.34543000000000001</v>
      </c>
      <c r="W172" s="11">
        <v>-0.40651999999999999</v>
      </c>
      <c r="X172" s="11">
        <v>-0.77475000000000005</v>
      </c>
      <c r="Y172" s="11">
        <v>-0.23401</v>
      </c>
      <c r="Z172" s="11">
        <v>0.21364</v>
      </c>
      <c r="AA172" s="11">
        <v>0.33457999999999999</v>
      </c>
      <c r="AB172" s="11">
        <v>-0.11076999999999999</v>
      </c>
      <c r="AC172" s="11">
        <v>-1.0698000000000001</v>
      </c>
      <c r="AD172" s="11">
        <v>-0.85404999999999998</v>
      </c>
      <c r="AE172" s="11">
        <v>-0.53491</v>
      </c>
      <c r="AF172" s="11">
        <v>-3.3000000000000002E-2</v>
      </c>
      <c r="AG172" s="11">
        <v>0.47162999999999999</v>
      </c>
      <c r="AH172" s="11">
        <v>-4.5409999999999999E-2</v>
      </c>
      <c r="AI172" s="11">
        <v>-0.41317999999999999</v>
      </c>
      <c r="AJ172" s="11">
        <v>-0.92220000000000002</v>
      </c>
      <c r="AK172" s="11">
        <v>-0.54147000000000001</v>
      </c>
      <c r="AL172" s="11">
        <v>0.38174999999999998</v>
      </c>
      <c r="AM172" s="11">
        <v>1.1916500000000001</v>
      </c>
      <c r="AN172" s="11">
        <v>1.65862</v>
      </c>
      <c r="AO172" s="11">
        <v>1.18476</v>
      </c>
      <c r="AP172" s="11">
        <v>0.42463000000000001</v>
      </c>
      <c r="AQ172" s="11">
        <v>3.4509999999999999E-2</v>
      </c>
      <c r="AR172" s="11">
        <v>0.23916999999999999</v>
      </c>
      <c r="AS172" s="11">
        <v>1.16011</v>
      </c>
      <c r="AT172" s="11">
        <v>1.77657</v>
      </c>
      <c r="AU172" s="11">
        <v>2.0188999999999999</v>
      </c>
      <c r="AV172" s="11">
        <v>1.2647600000000001</v>
      </c>
      <c r="AW172" s="11">
        <v>0.24228</v>
      </c>
      <c r="AX172" s="11">
        <v>-0.33116000000000001</v>
      </c>
      <c r="AY172" s="11">
        <v>-0.32719999999999999</v>
      </c>
      <c r="AZ172" s="11">
        <v>0.14408000000000001</v>
      </c>
      <c r="BA172" s="11">
        <v>0.23241000000000001</v>
      </c>
      <c r="BB172" s="11">
        <v>-3.5700000000000003E-2</v>
      </c>
      <c r="BC172" s="11">
        <v>-0.51922999999999997</v>
      </c>
      <c r="BD172" s="11">
        <v>-0.63170999999999999</v>
      </c>
      <c r="BE172" s="11">
        <v>-0.35518</v>
      </c>
      <c r="BF172" s="11">
        <v>0.51727000000000001</v>
      </c>
      <c r="BG172" s="11">
        <v>0.99477000000000004</v>
      </c>
      <c r="BH172" s="11">
        <v>0.77239000000000002</v>
      </c>
      <c r="BI172" s="11">
        <v>0.39491999999999999</v>
      </c>
      <c r="BJ172" s="11">
        <v>0.11341</v>
      </c>
      <c r="BK172" s="11">
        <v>0.40777000000000002</v>
      </c>
      <c r="BL172" s="11">
        <v>0.82482999999999995</v>
      </c>
      <c r="BM172" s="11">
        <v>1.38419</v>
      </c>
      <c r="BN172" s="11">
        <v>1.2022900000000001</v>
      </c>
      <c r="BO172" s="11">
        <v>0.75199000000000005</v>
      </c>
      <c r="BP172" s="11">
        <v>0.17319000000000001</v>
      </c>
      <c r="BQ172" s="11">
        <v>-0.37234</v>
      </c>
      <c r="BR172" s="11">
        <v>-0.21265999999999999</v>
      </c>
      <c r="BS172" s="11">
        <v>-0.11774999999999999</v>
      </c>
      <c r="BT172" s="11">
        <v>2.775E-2</v>
      </c>
      <c r="BU172" s="11">
        <v>-8.2500000000000004E-3</v>
      </c>
      <c r="BV172" s="11">
        <v>-0.12458</v>
      </c>
      <c r="BW172" s="11">
        <v>-0.22803999999999999</v>
      </c>
      <c r="BX172" s="11">
        <v>0.29038000000000003</v>
      </c>
      <c r="BY172" s="11">
        <v>0.90752999999999995</v>
      </c>
      <c r="BZ172" s="11">
        <v>1.2416700000000001</v>
      </c>
      <c r="CA172" s="11">
        <v>1.1671899999999999</v>
      </c>
      <c r="CB172" s="11">
        <v>0.64202999999999999</v>
      </c>
      <c r="CC172" s="11">
        <v>-1.0290000000000001E-2</v>
      </c>
      <c r="CD172" s="11">
        <v>-0.1517</v>
      </c>
    </row>
    <row r="173" spans="1:82" x14ac:dyDescent="0.25">
      <c r="A173" s="10">
        <v>610.29999999999995</v>
      </c>
      <c r="B173" s="11">
        <v>-6.7629999999999996E-2</v>
      </c>
      <c r="C173" s="11">
        <v>-0.95494999999999997</v>
      </c>
      <c r="D173" s="11">
        <v>-0.95289999999999997</v>
      </c>
      <c r="E173" s="11">
        <v>0.49426999999999999</v>
      </c>
      <c r="F173" s="11">
        <v>1.18506</v>
      </c>
      <c r="G173" s="11">
        <v>0.59704000000000002</v>
      </c>
      <c r="H173" s="11">
        <v>-0.19069</v>
      </c>
      <c r="I173" s="11">
        <v>-0.60624999999999996</v>
      </c>
      <c r="J173" s="11">
        <v>5.0619999999999998E-2</v>
      </c>
      <c r="K173" s="11">
        <v>1.0128699999999999</v>
      </c>
      <c r="L173" s="11">
        <v>2.24979</v>
      </c>
      <c r="M173" s="11">
        <v>1.9417</v>
      </c>
      <c r="N173" s="11">
        <v>1.2445200000000001</v>
      </c>
      <c r="O173" s="11">
        <v>0.37713999999999998</v>
      </c>
      <c r="P173" s="11">
        <v>3.7679999999999998E-2</v>
      </c>
      <c r="Q173" s="11">
        <v>0.25257000000000002</v>
      </c>
      <c r="R173" s="11">
        <v>0.86670999999999998</v>
      </c>
      <c r="S173" s="11">
        <v>1.5705</v>
      </c>
      <c r="T173" s="11">
        <v>2.00156</v>
      </c>
      <c r="U173" s="11">
        <v>1.2412300000000001</v>
      </c>
      <c r="V173" s="11">
        <v>0.5675</v>
      </c>
      <c r="W173" s="11">
        <v>-0.24496999999999999</v>
      </c>
      <c r="X173" s="11">
        <v>-0.67576999999999998</v>
      </c>
      <c r="Y173" s="11">
        <v>-4.6890000000000001E-2</v>
      </c>
      <c r="Z173" s="11">
        <v>0.47427000000000002</v>
      </c>
      <c r="AA173" s="11">
        <v>0.61090999999999995</v>
      </c>
      <c r="AB173" s="11">
        <v>0.12452000000000001</v>
      </c>
      <c r="AC173" s="11">
        <v>-0.85902000000000001</v>
      </c>
      <c r="AD173" s="11">
        <v>-0.91656000000000004</v>
      </c>
      <c r="AE173" s="11">
        <v>-0.68803999999999998</v>
      </c>
      <c r="AF173" s="11">
        <v>-0.23333999999999999</v>
      </c>
      <c r="AG173" s="11">
        <v>0.23113</v>
      </c>
      <c r="AH173" s="11">
        <v>-6.105E-2</v>
      </c>
      <c r="AI173" s="11">
        <v>-0.42941000000000001</v>
      </c>
      <c r="AJ173" s="11">
        <v>-1.12652</v>
      </c>
      <c r="AK173" s="11">
        <v>-0.83218999999999999</v>
      </c>
      <c r="AL173" s="11">
        <v>1.4449999999999999E-2</v>
      </c>
      <c r="AM173" s="11">
        <v>0.86526000000000003</v>
      </c>
      <c r="AN173" s="11">
        <v>1.3183</v>
      </c>
      <c r="AO173" s="11">
        <v>0.94889000000000001</v>
      </c>
      <c r="AP173" s="11">
        <v>0.18228</v>
      </c>
      <c r="AQ173" s="11">
        <v>-0.14621000000000001</v>
      </c>
      <c r="AR173" s="11">
        <v>0.13558000000000001</v>
      </c>
      <c r="AS173" s="11">
        <v>0.93708000000000002</v>
      </c>
      <c r="AT173" s="11">
        <v>1.7953600000000001</v>
      </c>
      <c r="AU173" s="11">
        <v>2.09606</v>
      </c>
      <c r="AV173" s="11">
        <v>1.4239299999999999</v>
      </c>
      <c r="AW173" s="11">
        <v>0.41761999999999999</v>
      </c>
      <c r="AX173" s="11">
        <v>-0.16341</v>
      </c>
      <c r="AY173" s="11">
        <v>-0.25833</v>
      </c>
      <c r="AZ173" s="11">
        <v>0.31667000000000001</v>
      </c>
      <c r="BA173" s="11">
        <v>0.39077000000000001</v>
      </c>
      <c r="BB173" s="11">
        <v>0.15332999999999999</v>
      </c>
      <c r="BC173" s="11">
        <v>-0.39984999999999998</v>
      </c>
      <c r="BD173" s="11">
        <v>-0.68755999999999995</v>
      </c>
      <c r="BE173" s="11">
        <v>-0.57221</v>
      </c>
      <c r="BF173" s="11">
        <v>0.21475</v>
      </c>
      <c r="BG173" s="11">
        <v>0.64181999999999995</v>
      </c>
      <c r="BH173" s="11">
        <v>0.61128000000000005</v>
      </c>
      <c r="BI173" s="11">
        <v>0.26034000000000002</v>
      </c>
      <c r="BJ173" s="11">
        <v>-1.7219999999999999E-2</v>
      </c>
      <c r="BK173" s="11">
        <v>0.26643</v>
      </c>
      <c r="BL173" s="11">
        <v>0.78807000000000005</v>
      </c>
      <c r="BM173" s="11">
        <v>1.4714100000000001</v>
      </c>
      <c r="BN173" s="11">
        <v>1.3474299999999999</v>
      </c>
      <c r="BO173" s="11">
        <v>1.01799</v>
      </c>
      <c r="BP173" s="11">
        <v>0.32242999999999999</v>
      </c>
      <c r="BQ173" s="11">
        <v>-0.25958999999999999</v>
      </c>
      <c r="BR173" s="11">
        <v>-0.25396000000000002</v>
      </c>
      <c r="BS173" s="11">
        <v>-0.16106000000000001</v>
      </c>
      <c r="BT173" s="11">
        <v>-9.0630000000000002E-2</v>
      </c>
      <c r="BU173" s="11">
        <v>-1.4120000000000001E-2</v>
      </c>
      <c r="BV173" s="11">
        <v>-0.16309999999999999</v>
      </c>
      <c r="BW173" s="11">
        <v>-0.34732000000000002</v>
      </c>
      <c r="BX173" s="11">
        <v>0.11025</v>
      </c>
      <c r="BY173" s="11">
        <v>0.70960999999999996</v>
      </c>
      <c r="BZ173" s="11">
        <v>1.1450100000000001</v>
      </c>
      <c r="CA173" s="11">
        <v>1.1540299999999999</v>
      </c>
      <c r="CB173" s="11">
        <v>0.74128000000000005</v>
      </c>
      <c r="CC173" s="11">
        <v>7.5719999999999996E-2</v>
      </c>
      <c r="CD173" s="11">
        <v>-4.1959999999999997E-2</v>
      </c>
    </row>
    <row r="174" spans="1:82" x14ac:dyDescent="0.25">
      <c r="A174" s="10">
        <v>611.5</v>
      </c>
      <c r="B174" s="11">
        <v>-2.2720000000000001E-2</v>
      </c>
      <c r="C174" s="11">
        <v>-0.90127999999999997</v>
      </c>
      <c r="D174" s="11">
        <v>-1.0933900000000001</v>
      </c>
      <c r="E174" s="11">
        <v>0.20987</v>
      </c>
      <c r="F174" s="11">
        <v>0.81774000000000002</v>
      </c>
      <c r="G174" s="11">
        <v>0.28115000000000001</v>
      </c>
      <c r="H174" s="11">
        <v>-0.37674000000000002</v>
      </c>
      <c r="I174" s="11">
        <v>-0.80051000000000005</v>
      </c>
      <c r="J174" s="11">
        <v>-0.15261</v>
      </c>
      <c r="K174" s="11">
        <v>0.84716000000000002</v>
      </c>
      <c r="L174" s="11">
        <v>2.02698</v>
      </c>
      <c r="M174" s="11">
        <v>1.79653</v>
      </c>
      <c r="N174" s="11">
        <v>1.1197900000000001</v>
      </c>
      <c r="O174" s="11">
        <v>0.27939000000000003</v>
      </c>
      <c r="P174" s="11">
        <v>-8.6389999999999995E-2</v>
      </c>
      <c r="Q174" s="11">
        <v>0.22542999999999999</v>
      </c>
      <c r="R174" s="11">
        <v>0.95115000000000005</v>
      </c>
      <c r="S174" s="11">
        <v>1.74044</v>
      </c>
      <c r="T174" s="11">
        <v>2.2241200000000001</v>
      </c>
      <c r="U174" s="11">
        <v>1.3596900000000001</v>
      </c>
      <c r="V174" s="11">
        <v>0.75607999999999997</v>
      </c>
      <c r="W174" s="11">
        <v>-3.184E-2</v>
      </c>
      <c r="X174" s="11">
        <v>-0.54512000000000005</v>
      </c>
      <c r="Y174" s="11">
        <v>0.15529999999999999</v>
      </c>
      <c r="Z174" s="11">
        <v>0.77968000000000004</v>
      </c>
      <c r="AA174" s="11">
        <v>0.95572000000000001</v>
      </c>
      <c r="AB174" s="11">
        <v>0.44033</v>
      </c>
      <c r="AC174" s="11">
        <v>-0.51992000000000005</v>
      </c>
      <c r="AD174" s="11">
        <v>-0.87182999999999999</v>
      </c>
      <c r="AE174" s="11">
        <v>-0.75380999999999998</v>
      </c>
      <c r="AF174" s="11">
        <v>-0.32865</v>
      </c>
      <c r="AG174" s="11">
        <v>0.15026</v>
      </c>
      <c r="AH174" s="11">
        <v>4.7840000000000001E-2</v>
      </c>
      <c r="AI174" s="11">
        <v>-0.37595000000000001</v>
      </c>
      <c r="AJ174" s="11">
        <v>-1.17618</v>
      </c>
      <c r="AK174" s="11">
        <v>-1.0335000000000001</v>
      </c>
      <c r="AL174" s="11">
        <v>-0.29937999999999998</v>
      </c>
      <c r="AM174" s="11">
        <v>0.52954999999999997</v>
      </c>
      <c r="AN174" s="11">
        <v>1.0032399999999999</v>
      </c>
      <c r="AO174" s="11">
        <v>0.69891999999999999</v>
      </c>
      <c r="AP174" s="11">
        <v>-2.6710000000000001E-2</v>
      </c>
      <c r="AQ174" s="11">
        <v>-0.36175000000000002</v>
      </c>
      <c r="AR174" s="11">
        <v>1.7899999999999999E-2</v>
      </c>
      <c r="AS174" s="11">
        <v>0.74000999999999995</v>
      </c>
      <c r="AT174" s="11">
        <v>1.7233099999999999</v>
      </c>
      <c r="AU174" s="11">
        <v>2.08832</v>
      </c>
      <c r="AV174" s="11">
        <v>1.5679799999999999</v>
      </c>
      <c r="AW174" s="11">
        <v>0.60653000000000001</v>
      </c>
      <c r="AX174" s="11">
        <v>1.1520000000000001E-2</v>
      </c>
      <c r="AY174" s="11">
        <v>-9.6710000000000004E-2</v>
      </c>
      <c r="AZ174" s="11">
        <v>0.54430000000000001</v>
      </c>
      <c r="BA174" s="11">
        <v>0.63929000000000002</v>
      </c>
      <c r="BB174" s="11">
        <v>0.42676999999999998</v>
      </c>
      <c r="BC174" s="11">
        <v>-0.15107999999999999</v>
      </c>
      <c r="BD174" s="11">
        <v>-0.58643999999999996</v>
      </c>
      <c r="BE174" s="11">
        <v>-0.66895000000000004</v>
      </c>
      <c r="BF174" s="11">
        <v>-2.215E-2</v>
      </c>
      <c r="BG174" s="11">
        <v>0.32038</v>
      </c>
      <c r="BH174" s="11">
        <v>0.49007000000000001</v>
      </c>
      <c r="BI174" s="11">
        <v>0.14532</v>
      </c>
      <c r="BJ174" s="11">
        <v>-0.13889000000000001</v>
      </c>
      <c r="BK174" s="11">
        <v>9.1149999999999995E-2</v>
      </c>
      <c r="BL174" s="11">
        <v>0.71696000000000004</v>
      </c>
      <c r="BM174" s="11">
        <v>1.5018</v>
      </c>
      <c r="BN174" s="11">
        <v>1.4705699999999999</v>
      </c>
      <c r="BO174" s="11">
        <v>1.2208600000000001</v>
      </c>
      <c r="BP174" s="11">
        <v>0.45307999999999998</v>
      </c>
      <c r="BQ174" s="11">
        <v>-6.7379999999999995E-2</v>
      </c>
      <c r="BR174" s="11">
        <v>-0.22613</v>
      </c>
      <c r="BS174" s="11">
        <v>-8.0829999999999999E-2</v>
      </c>
      <c r="BT174" s="11">
        <v>-5.6300000000000003E-2</v>
      </c>
      <c r="BU174" s="11">
        <v>1.61E-2</v>
      </c>
      <c r="BV174" s="11">
        <v>-0.14487</v>
      </c>
      <c r="BW174" s="11">
        <v>-0.41704000000000002</v>
      </c>
      <c r="BX174" s="11">
        <v>-5.8659999999999997E-2</v>
      </c>
      <c r="BY174" s="11">
        <v>0.50719999999999998</v>
      </c>
      <c r="BZ174" s="11">
        <v>0.99585000000000001</v>
      </c>
      <c r="CA174" s="11">
        <v>1.0781000000000001</v>
      </c>
      <c r="CB174" s="11">
        <v>0.77881999999999996</v>
      </c>
      <c r="CC174" s="11">
        <v>0.18310000000000001</v>
      </c>
      <c r="CD174" s="11">
        <v>9.9629999999999996E-2</v>
      </c>
    </row>
    <row r="175" spans="1:82" x14ac:dyDescent="0.25">
      <c r="A175" s="10">
        <v>612.79999999999995</v>
      </c>
      <c r="B175" s="11">
        <v>3.6880000000000003E-2</v>
      </c>
      <c r="C175" s="11">
        <v>-0.77771000000000001</v>
      </c>
      <c r="D175" s="11">
        <v>-1.1700999999999999</v>
      </c>
      <c r="E175" s="11">
        <v>-4.4179999999999997E-2</v>
      </c>
      <c r="F175" s="11">
        <v>0.56523999999999996</v>
      </c>
      <c r="G175" s="11">
        <v>6.0229999999999999E-2</v>
      </c>
      <c r="H175" s="11">
        <v>-0.55808000000000002</v>
      </c>
      <c r="I175" s="11">
        <v>-0.95164000000000004</v>
      </c>
      <c r="J175" s="11">
        <v>-0.34405999999999998</v>
      </c>
      <c r="K175" s="11">
        <v>0.66383999999999999</v>
      </c>
      <c r="L175" s="11">
        <v>1.70564</v>
      </c>
      <c r="M175" s="11">
        <v>1.57711</v>
      </c>
      <c r="N175" s="11">
        <v>0.92293000000000003</v>
      </c>
      <c r="O175" s="11">
        <v>0.12139999999999999</v>
      </c>
      <c r="P175" s="11">
        <v>-0.21962000000000001</v>
      </c>
      <c r="Q175" s="11">
        <v>0.13663</v>
      </c>
      <c r="R175" s="11">
        <v>0.95384000000000002</v>
      </c>
      <c r="S175" s="11">
        <v>1.80989</v>
      </c>
      <c r="T175" s="11">
        <v>2.3050899999999999</v>
      </c>
      <c r="U175" s="11">
        <v>1.4562299999999999</v>
      </c>
      <c r="V175" s="11">
        <v>0.87558999999999998</v>
      </c>
      <c r="W175" s="11">
        <v>0.17518</v>
      </c>
      <c r="X175" s="11">
        <v>-0.40565000000000001</v>
      </c>
      <c r="Y175" s="11">
        <v>0.34486</v>
      </c>
      <c r="Z175" s="11">
        <v>1.056</v>
      </c>
      <c r="AA175" s="11">
        <v>1.3064199999999999</v>
      </c>
      <c r="AB175" s="11">
        <v>0.81877999999999995</v>
      </c>
      <c r="AC175" s="11">
        <v>-0.11595999999999999</v>
      </c>
      <c r="AD175" s="11">
        <v>-0.77661000000000002</v>
      </c>
      <c r="AE175" s="11">
        <v>-0.71397999999999995</v>
      </c>
      <c r="AF175" s="11">
        <v>-0.32785999999999998</v>
      </c>
      <c r="AG175" s="11">
        <v>0.19558</v>
      </c>
      <c r="AH175" s="11">
        <v>0.18486</v>
      </c>
      <c r="AI175" s="11">
        <v>-0.26540999999999998</v>
      </c>
      <c r="AJ175" s="11">
        <v>-1.0778000000000001</v>
      </c>
      <c r="AK175" s="11">
        <v>-1.1435900000000001</v>
      </c>
      <c r="AL175" s="11">
        <v>-0.57230000000000003</v>
      </c>
      <c r="AM175" s="11">
        <v>0.23261000000000001</v>
      </c>
      <c r="AN175" s="11">
        <v>0.72933999999999999</v>
      </c>
      <c r="AO175" s="11">
        <v>0.44433</v>
      </c>
      <c r="AP175" s="11">
        <v>-0.19583999999999999</v>
      </c>
      <c r="AQ175" s="11">
        <v>-0.55613000000000001</v>
      </c>
      <c r="AR175" s="11">
        <v>-0.16597999999999999</v>
      </c>
      <c r="AS175" s="11">
        <v>0.54237000000000002</v>
      </c>
      <c r="AT175" s="11">
        <v>1.54572</v>
      </c>
      <c r="AU175" s="11">
        <v>1.9648000000000001</v>
      </c>
      <c r="AV175" s="11">
        <v>1.6439900000000001</v>
      </c>
      <c r="AW175" s="11">
        <v>0.70942000000000005</v>
      </c>
      <c r="AX175" s="11">
        <v>0.14323</v>
      </c>
      <c r="AY175" s="11">
        <v>0.12197</v>
      </c>
      <c r="AZ175" s="11">
        <v>0.75410999999999995</v>
      </c>
      <c r="BA175" s="11">
        <v>0.93003999999999998</v>
      </c>
      <c r="BB175" s="11">
        <v>0.77434999999999998</v>
      </c>
      <c r="BC175" s="11">
        <v>0.1615</v>
      </c>
      <c r="BD175" s="11">
        <v>-0.39706999999999998</v>
      </c>
      <c r="BE175" s="11">
        <v>-0.69615000000000005</v>
      </c>
      <c r="BF175" s="11">
        <v>-0.19975000000000001</v>
      </c>
      <c r="BG175" s="11">
        <v>5.3999999999999999E-2</v>
      </c>
      <c r="BH175" s="11">
        <v>0.39857999999999999</v>
      </c>
      <c r="BI175" s="11">
        <v>3.6760000000000001E-2</v>
      </c>
      <c r="BJ175" s="11">
        <v>-0.22228000000000001</v>
      </c>
      <c r="BK175" s="11">
        <v>-9.2999999999999999E-2</v>
      </c>
      <c r="BL175" s="11">
        <v>0.60175000000000001</v>
      </c>
      <c r="BM175" s="11">
        <v>1.43262</v>
      </c>
      <c r="BN175" s="11">
        <v>1.55979</v>
      </c>
      <c r="BO175" s="11">
        <v>1.3361499999999999</v>
      </c>
      <c r="BP175" s="11">
        <v>0.57674000000000003</v>
      </c>
      <c r="BQ175" s="11">
        <v>0.12145</v>
      </c>
      <c r="BR175" s="11">
        <v>-0.14867</v>
      </c>
      <c r="BS175" s="11">
        <v>3.7080000000000002E-2</v>
      </c>
      <c r="BT175" s="11">
        <v>8.3489999999999995E-2</v>
      </c>
      <c r="BU175" s="11">
        <v>8.7120000000000003E-2</v>
      </c>
      <c r="BV175" s="11">
        <v>-6.855E-2</v>
      </c>
      <c r="BW175" s="11">
        <v>-0.43373</v>
      </c>
      <c r="BX175" s="11">
        <v>-0.20200000000000001</v>
      </c>
      <c r="BY175" s="11">
        <v>0.33267000000000002</v>
      </c>
      <c r="BZ175" s="11">
        <v>0.80208000000000002</v>
      </c>
      <c r="CA175" s="11">
        <v>0.95784999999999998</v>
      </c>
      <c r="CB175" s="11">
        <v>0.73114000000000001</v>
      </c>
      <c r="CC175" s="11">
        <v>0.25727</v>
      </c>
      <c r="CD175" s="11">
        <v>0.17809</v>
      </c>
    </row>
    <row r="176" spans="1:82" x14ac:dyDescent="0.25">
      <c r="A176" s="10">
        <v>614</v>
      </c>
      <c r="B176" s="11">
        <v>0.12950999999999999</v>
      </c>
      <c r="C176" s="11">
        <v>-0.63992000000000004</v>
      </c>
      <c r="D176" s="11">
        <v>-1.18991</v>
      </c>
      <c r="E176" s="11">
        <v>-0.25559999999999999</v>
      </c>
      <c r="F176" s="11">
        <v>0.40264</v>
      </c>
      <c r="G176" s="11">
        <v>-3.3579999999999999E-2</v>
      </c>
      <c r="H176" s="11">
        <v>-0.68466000000000005</v>
      </c>
      <c r="I176" s="11">
        <v>-0.98573</v>
      </c>
      <c r="J176" s="11">
        <v>-0.53442000000000001</v>
      </c>
      <c r="K176" s="11">
        <v>0.45035999999999998</v>
      </c>
      <c r="L176" s="11">
        <v>1.3163400000000001</v>
      </c>
      <c r="M176" s="11">
        <v>1.30575</v>
      </c>
      <c r="N176" s="11">
        <v>0.68871000000000004</v>
      </c>
      <c r="O176" s="11">
        <v>-3.882E-2</v>
      </c>
      <c r="P176" s="11">
        <v>-0.33176</v>
      </c>
      <c r="Q176" s="11">
        <v>1.3520000000000001E-2</v>
      </c>
      <c r="R176" s="11">
        <v>0.90469999999999995</v>
      </c>
      <c r="S176" s="11">
        <v>1.7773399999999999</v>
      </c>
      <c r="T176" s="11">
        <v>2.2298200000000001</v>
      </c>
      <c r="U176" s="11">
        <v>1.53806</v>
      </c>
      <c r="V176" s="11">
        <v>0.93042999999999998</v>
      </c>
      <c r="W176" s="11">
        <v>0.30386999999999997</v>
      </c>
      <c r="X176" s="11">
        <v>-0.27562999999999999</v>
      </c>
      <c r="Y176" s="11">
        <v>0.49137999999999998</v>
      </c>
      <c r="Z176" s="11">
        <v>1.3217000000000001</v>
      </c>
      <c r="AA176" s="11">
        <v>1.60467</v>
      </c>
      <c r="AB176" s="11">
        <v>1.1996100000000001</v>
      </c>
      <c r="AC176" s="11">
        <v>0.26438</v>
      </c>
      <c r="AD176" s="11">
        <v>-0.63700000000000001</v>
      </c>
      <c r="AE176" s="11">
        <v>-0.56581000000000004</v>
      </c>
      <c r="AF176" s="11">
        <v>-0.20029</v>
      </c>
      <c r="AG176" s="11">
        <v>0.32153999999999999</v>
      </c>
      <c r="AH176" s="11">
        <v>0.35470000000000002</v>
      </c>
      <c r="AI176" s="11">
        <v>-0.11175</v>
      </c>
      <c r="AJ176" s="11">
        <v>-0.84496000000000004</v>
      </c>
      <c r="AK176" s="11">
        <v>-1.1561300000000001</v>
      </c>
      <c r="AL176" s="11">
        <v>-0.78102000000000005</v>
      </c>
      <c r="AM176" s="11">
        <v>4.4830000000000002E-2</v>
      </c>
      <c r="AN176" s="11">
        <v>0.52241000000000004</v>
      </c>
      <c r="AO176" s="11">
        <v>0.20932999999999999</v>
      </c>
      <c r="AP176" s="11">
        <v>-0.32062000000000002</v>
      </c>
      <c r="AQ176" s="11">
        <v>-0.69686000000000003</v>
      </c>
      <c r="AR176" s="11">
        <v>-0.36981999999999998</v>
      </c>
      <c r="AS176" s="11">
        <v>0.33276</v>
      </c>
      <c r="AT176" s="11">
        <v>1.2999400000000001</v>
      </c>
      <c r="AU176" s="11">
        <v>1.7749299999999999</v>
      </c>
      <c r="AV176" s="11">
        <v>1.6309499999999999</v>
      </c>
      <c r="AW176" s="11">
        <v>0.73602999999999996</v>
      </c>
      <c r="AX176" s="11">
        <v>0.21201</v>
      </c>
      <c r="AY176" s="11">
        <v>0.29781999999999997</v>
      </c>
      <c r="AZ176" s="11">
        <v>0.91498000000000002</v>
      </c>
      <c r="BA176" s="11">
        <v>1.2311399999999999</v>
      </c>
      <c r="BB176" s="11">
        <v>1.1214900000000001</v>
      </c>
      <c r="BC176" s="11">
        <v>0.52554999999999996</v>
      </c>
      <c r="BD176" s="11">
        <v>-0.15007999999999999</v>
      </c>
      <c r="BE176" s="11">
        <v>-0.63514999999999999</v>
      </c>
      <c r="BF176" s="11">
        <v>-0.30196000000000001</v>
      </c>
      <c r="BG176" s="11">
        <v>-8.1269999999999995E-2</v>
      </c>
      <c r="BH176" s="11">
        <v>0.32866000000000001</v>
      </c>
      <c r="BI176" s="11">
        <v>-2.7E-2</v>
      </c>
      <c r="BJ176" s="11">
        <v>-0.27100999999999997</v>
      </c>
      <c r="BK176" s="11">
        <v>-0.24293000000000001</v>
      </c>
      <c r="BL176" s="11">
        <v>0.44146000000000002</v>
      </c>
      <c r="BM176" s="11">
        <v>1.2502599999999999</v>
      </c>
      <c r="BN176" s="11">
        <v>1.5997300000000001</v>
      </c>
      <c r="BO176" s="11">
        <v>1.39069</v>
      </c>
      <c r="BP176" s="11">
        <v>0.71872999999999998</v>
      </c>
      <c r="BQ176" s="11">
        <v>0.26762999999999998</v>
      </c>
      <c r="BR176" s="11">
        <v>-7.9799999999999992E-3</v>
      </c>
      <c r="BS176" s="11">
        <v>0.15684000000000001</v>
      </c>
      <c r="BT176" s="11">
        <v>0.29583999999999999</v>
      </c>
      <c r="BU176" s="11">
        <v>0.24686</v>
      </c>
      <c r="BV176" s="11">
        <v>8.2339999999999997E-2</v>
      </c>
      <c r="BW176" s="11">
        <v>-0.37663000000000002</v>
      </c>
      <c r="BX176" s="11">
        <v>-0.28162999999999999</v>
      </c>
      <c r="BY176" s="11">
        <v>0.17879999999999999</v>
      </c>
      <c r="BZ176" s="11">
        <v>0.57062999999999997</v>
      </c>
      <c r="CA176" s="11">
        <v>0.83594999999999997</v>
      </c>
      <c r="CB176" s="11">
        <v>0.62178</v>
      </c>
      <c r="CC176" s="11">
        <v>0.27450000000000002</v>
      </c>
      <c r="CD176" s="11">
        <v>0.19747000000000001</v>
      </c>
    </row>
    <row r="177" spans="1:82" x14ac:dyDescent="0.25">
      <c r="A177" s="10">
        <v>615.29999999999995</v>
      </c>
      <c r="B177" s="11">
        <v>0.28913</v>
      </c>
      <c r="C177" s="11">
        <v>-0.46942</v>
      </c>
      <c r="D177" s="11">
        <v>-1.14507</v>
      </c>
      <c r="E177" s="11">
        <v>-0.38540000000000002</v>
      </c>
      <c r="F177" s="11">
        <v>0.25435999999999998</v>
      </c>
      <c r="G177" s="11">
        <v>-3.9030000000000002E-2</v>
      </c>
      <c r="H177" s="11">
        <v>-0.72941</v>
      </c>
      <c r="I177" s="11">
        <v>-0.95972999999999997</v>
      </c>
      <c r="J177" s="11">
        <v>-0.70587</v>
      </c>
      <c r="K177" s="11">
        <v>0.22339000000000001</v>
      </c>
      <c r="L177" s="11">
        <v>0.89464999999999995</v>
      </c>
      <c r="M177" s="11">
        <v>0.97563</v>
      </c>
      <c r="N177" s="11">
        <v>0.46143000000000001</v>
      </c>
      <c r="O177" s="11">
        <v>-0.18299000000000001</v>
      </c>
      <c r="P177" s="11">
        <v>-0.43502000000000002</v>
      </c>
      <c r="Q177" s="11">
        <v>-0.13170000000000001</v>
      </c>
      <c r="R177" s="11">
        <v>0.77315999999999996</v>
      </c>
      <c r="S177" s="11">
        <v>1.65594</v>
      </c>
      <c r="T177" s="11">
        <v>2.0137299999999998</v>
      </c>
      <c r="U177" s="11">
        <v>1.6025499999999999</v>
      </c>
      <c r="V177" s="11">
        <v>0.93054000000000003</v>
      </c>
      <c r="W177" s="11">
        <v>0.32307000000000002</v>
      </c>
      <c r="X177" s="11">
        <v>-0.14932000000000001</v>
      </c>
      <c r="Y177" s="11">
        <v>0.61811000000000005</v>
      </c>
      <c r="Z177" s="11">
        <v>1.5067900000000001</v>
      </c>
      <c r="AA177" s="11">
        <v>1.80742</v>
      </c>
      <c r="AB177" s="11">
        <v>1.5405199999999999</v>
      </c>
      <c r="AC177" s="11">
        <v>0.58853999999999995</v>
      </c>
      <c r="AD177" s="11">
        <v>-0.46117000000000002</v>
      </c>
      <c r="AE177" s="11">
        <v>-0.34175</v>
      </c>
      <c r="AF177" s="11">
        <v>1.511E-2</v>
      </c>
      <c r="AG177" s="11">
        <v>0.53312999999999999</v>
      </c>
      <c r="AH177" s="11">
        <v>0.58781000000000005</v>
      </c>
      <c r="AI177" s="11">
        <v>0.10914</v>
      </c>
      <c r="AJ177" s="11">
        <v>-0.53630999999999995</v>
      </c>
      <c r="AK177" s="11">
        <v>-1.0929599999999999</v>
      </c>
      <c r="AL177" s="11">
        <v>-0.88292000000000004</v>
      </c>
      <c r="AM177" s="11">
        <v>-8.1200000000000005E-3</v>
      </c>
      <c r="AN177" s="11">
        <v>0.35881000000000002</v>
      </c>
      <c r="AO177" s="11">
        <v>5.5309999999999998E-2</v>
      </c>
      <c r="AP177" s="11">
        <v>-0.39860000000000001</v>
      </c>
      <c r="AQ177" s="11">
        <v>-0.76607000000000003</v>
      </c>
      <c r="AR177" s="11">
        <v>-0.54712000000000005</v>
      </c>
      <c r="AS177" s="11">
        <v>4.317E-2</v>
      </c>
      <c r="AT177" s="11">
        <v>0.99043000000000003</v>
      </c>
      <c r="AU177" s="11">
        <v>1.51467</v>
      </c>
      <c r="AV177" s="11">
        <v>1.5400700000000001</v>
      </c>
      <c r="AW177" s="11">
        <v>0.70872000000000002</v>
      </c>
      <c r="AX177" s="11">
        <v>0.17101</v>
      </c>
      <c r="AY177" s="11">
        <v>0.38671</v>
      </c>
      <c r="AZ177" s="11">
        <v>1.0254700000000001</v>
      </c>
      <c r="BA177" s="11">
        <v>1.4872700000000001</v>
      </c>
      <c r="BB177" s="11">
        <v>1.40934</v>
      </c>
      <c r="BC177" s="11">
        <v>0.89380999999999999</v>
      </c>
      <c r="BD177" s="11">
        <v>8.6239999999999997E-2</v>
      </c>
      <c r="BE177" s="11">
        <v>-0.51039000000000001</v>
      </c>
      <c r="BF177" s="11">
        <v>-0.32772000000000001</v>
      </c>
      <c r="BG177" s="11">
        <v>-8.6790000000000006E-2</v>
      </c>
      <c r="BH177" s="11">
        <v>0.26</v>
      </c>
      <c r="BI177" s="11">
        <v>-4.4650000000000002E-2</v>
      </c>
      <c r="BJ177" s="11">
        <v>-0.32797999999999999</v>
      </c>
      <c r="BK177" s="11">
        <v>-0.37523000000000001</v>
      </c>
      <c r="BL177" s="11">
        <v>0.23898</v>
      </c>
      <c r="BM177" s="11">
        <v>0.98612</v>
      </c>
      <c r="BN177" s="11">
        <v>1.5665800000000001</v>
      </c>
      <c r="BO177" s="11">
        <v>1.41347</v>
      </c>
      <c r="BP177" s="11">
        <v>0.85333999999999999</v>
      </c>
      <c r="BQ177" s="11">
        <v>0.36831000000000003</v>
      </c>
      <c r="BR177" s="11">
        <v>0.14643</v>
      </c>
      <c r="BS177" s="11">
        <v>0.27473999999999998</v>
      </c>
      <c r="BT177" s="11">
        <v>0.49603999999999998</v>
      </c>
      <c r="BU177" s="11">
        <v>0.47665000000000002</v>
      </c>
      <c r="BV177" s="11">
        <v>0.29150999999999999</v>
      </c>
      <c r="BW177" s="11">
        <v>-0.25541999999999998</v>
      </c>
      <c r="BX177" s="11">
        <v>-0.27879999999999999</v>
      </c>
      <c r="BY177" s="11">
        <v>8.7500000000000008E-3</v>
      </c>
      <c r="BZ177" s="11">
        <v>0.32554</v>
      </c>
      <c r="CA177" s="11">
        <v>0.70486000000000004</v>
      </c>
      <c r="CB177" s="11">
        <v>0.47138999999999998</v>
      </c>
      <c r="CC177" s="11">
        <v>0.25880999999999998</v>
      </c>
      <c r="CD177" s="11">
        <v>0.16614999999999999</v>
      </c>
    </row>
    <row r="178" spans="1:82" x14ac:dyDescent="0.25">
      <c r="A178" s="10">
        <v>616.5</v>
      </c>
      <c r="B178" s="11">
        <v>0.54632000000000003</v>
      </c>
      <c r="C178" s="11">
        <v>-0.22006999999999999</v>
      </c>
      <c r="D178" s="11">
        <v>-1.0538099999999999</v>
      </c>
      <c r="E178" s="11">
        <v>-0.37030000000000002</v>
      </c>
      <c r="F178" s="11">
        <v>0.1827</v>
      </c>
      <c r="G178" s="11">
        <v>2.3E-2</v>
      </c>
      <c r="H178" s="11">
        <v>-0.68466000000000005</v>
      </c>
      <c r="I178" s="11">
        <v>-0.94798000000000004</v>
      </c>
      <c r="J178" s="11">
        <v>-0.82425000000000004</v>
      </c>
      <c r="K178" s="11">
        <v>-6.1000000000000004E-3</v>
      </c>
      <c r="L178" s="11">
        <v>0.54400999999999999</v>
      </c>
      <c r="M178" s="11">
        <v>0.61595999999999995</v>
      </c>
      <c r="N178" s="11">
        <v>0.30601</v>
      </c>
      <c r="O178" s="11">
        <v>-0.32718000000000003</v>
      </c>
      <c r="P178" s="11">
        <v>-0.55345999999999995</v>
      </c>
      <c r="Q178" s="11">
        <v>-0.25802000000000003</v>
      </c>
      <c r="R178" s="11">
        <v>0.61045000000000005</v>
      </c>
      <c r="S178" s="11">
        <v>1.4554100000000001</v>
      </c>
      <c r="T178" s="11">
        <v>1.77186</v>
      </c>
      <c r="U178" s="11">
        <v>1.5869</v>
      </c>
      <c r="V178" s="11">
        <v>0.88824999999999998</v>
      </c>
      <c r="W178" s="11">
        <v>0.24995999999999999</v>
      </c>
      <c r="X178" s="11">
        <v>-3.143E-2</v>
      </c>
      <c r="Y178" s="11">
        <v>0.73175000000000001</v>
      </c>
      <c r="Z178" s="11">
        <v>1.59853</v>
      </c>
      <c r="AA178" s="11">
        <v>1.9399599999999999</v>
      </c>
      <c r="AB178" s="11">
        <v>1.76868</v>
      </c>
      <c r="AC178" s="11">
        <v>0.82177999999999995</v>
      </c>
      <c r="AD178" s="11">
        <v>-0.27859</v>
      </c>
      <c r="AE178" s="11">
        <v>-9.6570000000000003E-2</v>
      </c>
      <c r="AF178" s="11">
        <v>0.23884</v>
      </c>
      <c r="AG178" s="11">
        <v>0.81706000000000001</v>
      </c>
      <c r="AH178" s="11">
        <v>0.92215999999999998</v>
      </c>
      <c r="AI178" s="11">
        <v>0.35627999999999999</v>
      </c>
      <c r="AJ178" s="11">
        <v>-0.21639</v>
      </c>
      <c r="AK178" s="11">
        <v>-0.96062000000000003</v>
      </c>
      <c r="AL178" s="11">
        <v>-0.88914000000000004</v>
      </c>
      <c r="AM178" s="11">
        <v>2.7210000000000002E-2</v>
      </c>
      <c r="AN178" s="11">
        <v>0.24596999999999999</v>
      </c>
      <c r="AO178" s="11">
        <v>2.6849999999999999E-2</v>
      </c>
      <c r="AP178" s="11">
        <v>-0.42220000000000002</v>
      </c>
      <c r="AQ178" s="11">
        <v>-0.75244999999999995</v>
      </c>
      <c r="AR178" s="11">
        <v>-0.65383999999999998</v>
      </c>
      <c r="AS178" s="11">
        <v>-0.25492999999999999</v>
      </c>
      <c r="AT178" s="11">
        <v>0.63734999999999997</v>
      </c>
      <c r="AU178" s="11">
        <v>1.22739</v>
      </c>
      <c r="AV178" s="11">
        <v>1.3855299999999999</v>
      </c>
      <c r="AW178" s="11">
        <v>0.63138000000000005</v>
      </c>
      <c r="AX178" s="11">
        <v>8.2879999999999995E-2</v>
      </c>
      <c r="AY178" s="11">
        <v>0.3725</v>
      </c>
      <c r="AZ178" s="11">
        <v>1.09809</v>
      </c>
      <c r="BA178" s="11">
        <v>1.6923900000000001</v>
      </c>
      <c r="BB178" s="11">
        <v>1.62042</v>
      </c>
      <c r="BC178" s="11">
        <v>1.2338</v>
      </c>
      <c r="BD178" s="11">
        <v>0.31894</v>
      </c>
      <c r="BE178" s="11">
        <v>-0.32011000000000001</v>
      </c>
      <c r="BF178" s="11">
        <v>-0.29631000000000002</v>
      </c>
      <c r="BG178" s="11">
        <v>2.4920000000000001E-2</v>
      </c>
      <c r="BH178" s="11">
        <v>0.21606</v>
      </c>
      <c r="BI178" s="11">
        <v>-1.951E-2</v>
      </c>
      <c r="BJ178" s="11">
        <v>-0.36748999999999998</v>
      </c>
      <c r="BK178" s="11">
        <v>-0.49249999999999999</v>
      </c>
      <c r="BL178" s="11">
        <v>3.746E-2</v>
      </c>
      <c r="BM178" s="11">
        <v>0.70125000000000004</v>
      </c>
      <c r="BN178" s="11">
        <v>1.43407</v>
      </c>
      <c r="BO178" s="11">
        <v>1.4079900000000001</v>
      </c>
      <c r="BP178" s="11">
        <v>0.96240000000000003</v>
      </c>
      <c r="BQ178" s="11">
        <v>0.44231999999999999</v>
      </c>
      <c r="BR178" s="11">
        <v>0.27043</v>
      </c>
      <c r="BS178" s="11">
        <v>0.36635000000000001</v>
      </c>
      <c r="BT178" s="11">
        <v>0.66313999999999995</v>
      </c>
      <c r="BU178" s="11">
        <v>0.73989000000000005</v>
      </c>
      <c r="BV178" s="11">
        <v>0.51797000000000004</v>
      </c>
      <c r="BW178" s="11">
        <v>-8.5360000000000005E-2</v>
      </c>
      <c r="BX178" s="11">
        <v>-0.22778999999999999</v>
      </c>
      <c r="BY178" s="11">
        <v>-0.14582999999999999</v>
      </c>
      <c r="BZ178" s="11">
        <v>8.8679999999999995E-2</v>
      </c>
      <c r="CA178" s="11">
        <v>0.55074000000000001</v>
      </c>
      <c r="CB178" s="11">
        <v>0.34361000000000003</v>
      </c>
      <c r="CC178" s="11">
        <v>0.22524</v>
      </c>
      <c r="CD178" s="11">
        <v>0.11217000000000001</v>
      </c>
    </row>
    <row r="179" spans="1:82" x14ac:dyDescent="0.25">
      <c r="A179" s="10">
        <v>617.79999999999995</v>
      </c>
      <c r="B179" s="11">
        <v>0.85675999999999997</v>
      </c>
      <c r="C179" s="11">
        <v>8.9510000000000006E-2</v>
      </c>
      <c r="D179" s="11">
        <v>-0.93274999999999997</v>
      </c>
      <c r="E179" s="11">
        <v>-0.24476000000000001</v>
      </c>
      <c r="F179" s="11">
        <v>0.24646999999999999</v>
      </c>
      <c r="G179" s="11">
        <v>0.14727999999999999</v>
      </c>
      <c r="H179" s="11">
        <v>-0.59521999999999997</v>
      </c>
      <c r="I179" s="11">
        <v>-0.96216999999999997</v>
      </c>
      <c r="J179" s="11">
        <v>-0.94282999999999995</v>
      </c>
      <c r="K179" s="11">
        <v>-0.25089</v>
      </c>
      <c r="L179" s="11">
        <v>0.27750999999999998</v>
      </c>
      <c r="M179" s="11">
        <v>0.31384000000000001</v>
      </c>
      <c r="N179" s="11">
        <v>0.20305000000000001</v>
      </c>
      <c r="O179" s="11">
        <v>-0.51241000000000003</v>
      </c>
      <c r="P179" s="11">
        <v>-0.65647</v>
      </c>
      <c r="Q179" s="11">
        <v>-0.37988</v>
      </c>
      <c r="R179" s="11">
        <v>0.41232000000000002</v>
      </c>
      <c r="S179" s="11">
        <v>1.1738900000000001</v>
      </c>
      <c r="T179" s="11">
        <v>1.5223800000000001</v>
      </c>
      <c r="U179" s="11">
        <v>1.4518599999999999</v>
      </c>
      <c r="V179" s="11">
        <v>0.75983000000000001</v>
      </c>
      <c r="W179" s="11">
        <v>0.12667999999999999</v>
      </c>
      <c r="X179" s="11">
        <v>2.5590000000000002E-2</v>
      </c>
      <c r="Y179" s="11">
        <v>0.80691999999999997</v>
      </c>
      <c r="Z179" s="11">
        <v>1.6361000000000001</v>
      </c>
      <c r="AA179" s="11">
        <v>2.0302199999999999</v>
      </c>
      <c r="AB179" s="11">
        <v>1.83955</v>
      </c>
      <c r="AC179" s="11">
        <v>0.96540000000000004</v>
      </c>
      <c r="AD179" s="11">
        <v>-0.13641</v>
      </c>
      <c r="AE179" s="11">
        <v>0.14377999999999999</v>
      </c>
      <c r="AF179" s="11">
        <v>0.39301000000000003</v>
      </c>
      <c r="AG179" s="11">
        <v>1.1557900000000001</v>
      </c>
      <c r="AH179" s="11">
        <v>1.27962</v>
      </c>
      <c r="AI179" s="11">
        <v>0.64732000000000001</v>
      </c>
      <c r="AJ179" s="11">
        <v>3.1230000000000001E-2</v>
      </c>
      <c r="AK179" s="11">
        <v>-0.78332000000000002</v>
      </c>
      <c r="AL179" s="11">
        <v>-0.80430000000000001</v>
      </c>
      <c r="AM179" s="11">
        <v>7.3179999999999995E-2</v>
      </c>
      <c r="AN179" s="11">
        <v>0.17621000000000001</v>
      </c>
      <c r="AO179" s="11">
        <v>0.11797000000000001</v>
      </c>
      <c r="AP179" s="11">
        <v>-0.36185</v>
      </c>
      <c r="AQ179" s="11">
        <v>-0.66463000000000005</v>
      </c>
      <c r="AR179" s="11">
        <v>-0.73124</v>
      </c>
      <c r="AS179" s="11">
        <v>-0.52263000000000004</v>
      </c>
      <c r="AT179" s="11">
        <v>0.23785999999999999</v>
      </c>
      <c r="AU179" s="11">
        <v>0.93389999999999995</v>
      </c>
      <c r="AV179" s="11">
        <v>1.13819</v>
      </c>
      <c r="AW179" s="11">
        <v>0.45952999999999999</v>
      </c>
      <c r="AX179" s="11">
        <v>-1.0999999999999999E-2</v>
      </c>
      <c r="AY179" s="11">
        <v>0.28943000000000002</v>
      </c>
      <c r="AZ179" s="11">
        <v>1.0816399999999999</v>
      </c>
      <c r="BA179" s="11">
        <v>1.7696700000000001</v>
      </c>
      <c r="BB179" s="11">
        <v>1.77189</v>
      </c>
      <c r="BC179" s="11">
        <v>1.52149</v>
      </c>
      <c r="BD179" s="11">
        <v>0.56962999999999997</v>
      </c>
      <c r="BE179" s="11">
        <v>-0.11776</v>
      </c>
      <c r="BF179" s="11">
        <v>-0.21765000000000001</v>
      </c>
      <c r="BG179" s="11">
        <v>0.15966</v>
      </c>
      <c r="BH179" s="11">
        <v>0.20460999999999999</v>
      </c>
      <c r="BI179" s="11">
        <v>3.2870000000000003E-2</v>
      </c>
      <c r="BJ179" s="11">
        <v>-0.36276999999999998</v>
      </c>
      <c r="BK179" s="11">
        <v>-0.59340000000000004</v>
      </c>
      <c r="BL179" s="11">
        <v>-0.17107</v>
      </c>
      <c r="BM179" s="11">
        <v>0.43757000000000001</v>
      </c>
      <c r="BN179" s="11">
        <v>1.2347399999999999</v>
      </c>
      <c r="BO179" s="11">
        <v>1.3562700000000001</v>
      </c>
      <c r="BP179" s="11">
        <v>0.96697999999999995</v>
      </c>
      <c r="BQ179" s="11">
        <v>0.45949000000000001</v>
      </c>
      <c r="BR179" s="11">
        <v>0.31788</v>
      </c>
      <c r="BS179" s="11">
        <v>0.40103</v>
      </c>
      <c r="BT179" s="11">
        <v>0.77517000000000003</v>
      </c>
      <c r="BU179" s="11">
        <v>0.98890999999999996</v>
      </c>
      <c r="BV179" s="11">
        <v>0.74012</v>
      </c>
      <c r="BW179" s="11">
        <v>0.12295</v>
      </c>
      <c r="BX179" s="11">
        <v>-0.12161</v>
      </c>
      <c r="BY179" s="11">
        <v>-0.25875999999999999</v>
      </c>
      <c r="BZ179" s="11">
        <v>-8.5819999999999994E-2</v>
      </c>
      <c r="CA179" s="11">
        <v>0.37330000000000002</v>
      </c>
      <c r="CB179" s="11">
        <v>0.24879999999999999</v>
      </c>
      <c r="CC179" s="11">
        <v>0.16077</v>
      </c>
      <c r="CD179" s="11">
        <v>2.6620000000000001E-2</v>
      </c>
    </row>
    <row r="180" spans="1:82" x14ac:dyDescent="0.25">
      <c r="A180" s="10">
        <v>619</v>
      </c>
      <c r="B180" s="11">
        <v>1.1398900000000001</v>
      </c>
      <c r="C180" s="11">
        <v>0.37136000000000002</v>
      </c>
      <c r="D180" s="11">
        <v>-0.78669</v>
      </c>
      <c r="E180" s="11">
        <v>-0.12062</v>
      </c>
      <c r="F180" s="11">
        <v>0.40553</v>
      </c>
      <c r="G180" s="11">
        <v>0.32497999999999999</v>
      </c>
      <c r="H180" s="11">
        <v>-0.46410000000000001</v>
      </c>
      <c r="I180" s="11">
        <v>-0.96540999999999999</v>
      </c>
      <c r="J180" s="11">
        <v>-1.0957699999999999</v>
      </c>
      <c r="K180" s="11">
        <v>-0.49192000000000002</v>
      </c>
      <c r="L180" s="11">
        <v>8.7690000000000004E-2</v>
      </c>
      <c r="M180" s="11">
        <v>0.1053</v>
      </c>
      <c r="N180" s="11">
        <v>0.13308</v>
      </c>
      <c r="O180" s="11">
        <v>-0.66778999999999999</v>
      </c>
      <c r="P180" s="11">
        <v>-0.77605999999999997</v>
      </c>
      <c r="Q180" s="11">
        <v>-0.56720999999999999</v>
      </c>
      <c r="R180" s="11">
        <v>0.16807</v>
      </c>
      <c r="S180" s="11">
        <v>0.80084999999999995</v>
      </c>
      <c r="T180" s="11">
        <v>1.22437</v>
      </c>
      <c r="U180" s="11">
        <v>1.1813400000000001</v>
      </c>
      <c r="V180" s="11">
        <v>0.52539000000000002</v>
      </c>
      <c r="W180" s="11">
        <v>-1.7260000000000001E-2</v>
      </c>
      <c r="X180" s="11">
        <v>-6.4420000000000005E-2</v>
      </c>
      <c r="Y180" s="11">
        <v>0.76985000000000003</v>
      </c>
      <c r="Z180" s="11">
        <v>1.64425</v>
      </c>
      <c r="AA180" s="11">
        <v>2.0795699999999999</v>
      </c>
      <c r="AB180" s="11">
        <v>1.76847</v>
      </c>
      <c r="AC180" s="11">
        <v>1.0113000000000001</v>
      </c>
      <c r="AD180" s="11">
        <v>-4.7030000000000002E-2</v>
      </c>
      <c r="AE180" s="11">
        <v>0.34244000000000002</v>
      </c>
      <c r="AF180" s="11">
        <v>0.50388999999999995</v>
      </c>
      <c r="AG180" s="11">
        <v>1.4988999999999999</v>
      </c>
      <c r="AH180" s="11">
        <v>1.6128199999999999</v>
      </c>
      <c r="AI180" s="11">
        <v>0.93744000000000005</v>
      </c>
      <c r="AJ180" s="11">
        <v>0.19295999999999999</v>
      </c>
      <c r="AK180" s="11">
        <v>-0.59706999999999999</v>
      </c>
      <c r="AL180" s="11">
        <v>-0.70953999999999995</v>
      </c>
      <c r="AM180" s="11">
        <v>7.1309999999999998E-2</v>
      </c>
      <c r="AN180" s="11">
        <v>0.17949000000000001</v>
      </c>
      <c r="AO180" s="11">
        <v>0.2908</v>
      </c>
      <c r="AP180" s="11">
        <v>-0.21629000000000001</v>
      </c>
      <c r="AQ180" s="11">
        <v>-0.51580000000000004</v>
      </c>
      <c r="AR180" s="11">
        <v>-0.80178000000000005</v>
      </c>
      <c r="AS180" s="11">
        <v>-0.69860999999999995</v>
      </c>
      <c r="AT180" s="11">
        <v>-0.1074</v>
      </c>
      <c r="AU180" s="11">
        <v>0.65790000000000004</v>
      </c>
      <c r="AV180" s="11">
        <v>0.79364999999999997</v>
      </c>
      <c r="AW180" s="11">
        <v>0.19775999999999999</v>
      </c>
      <c r="AX180" s="11">
        <v>-0.10526000000000001</v>
      </c>
      <c r="AY180" s="11">
        <v>0.14108000000000001</v>
      </c>
      <c r="AZ180" s="11">
        <v>0.94091999999999998</v>
      </c>
      <c r="BA180" s="11">
        <v>1.6922999999999999</v>
      </c>
      <c r="BB180" s="11">
        <v>1.8603499999999999</v>
      </c>
      <c r="BC180" s="11">
        <v>1.7052700000000001</v>
      </c>
      <c r="BD180" s="11">
        <v>0.75876999999999994</v>
      </c>
      <c r="BE180" s="11">
        <v>3.2500000000000001E-2</v>
      </c>
      <c r="BF180" s="11">
        <v>-0.16075</v>
      </c>
      <c r="BG180" s="11">
        <v>0.2646</v>
      </c>
      <c r="BH180" s="11">
        <v>0.26296000000000003</v>
      </c>
      <c r="BI180" s="11">
        <v>0.12293999999999999</v>
      </c>
      <c r="BJ180" s="11">
        <v>-0.30792999999999998</v>
      </c>
      <c r="BK180" s="11">
        <v>-0.66918</v>
      </c>
      <c r="BL180" s="11">
        <v>-0.37419999999999998</v>
      </c>
      <c r="BM180" s="11">
        <v>0.21312999999999999</v>
      </c>
      <c r="BN180" s="11">
        <v>0.98895</v>
      </c>
      <c r="BO180" s="11">
        <v>1.20489</v>
      </c>
      <c r="BP180" s="11">
        <v>0.84762999999999999</v>
      </c>
      <c r="BQ180" s="11">
        <v>0.42129</v>
      </c>
      <c r="BR180" s="11">
        <v>0.27078999999999998</v>
      </c>
      <c r="BS180" s="11">
        <v>0.35543000000000002</v>
      </c>
      <c r="BT180" s="11">
        <v>0.82808000000000004</v>
      </c>
      <c r="BU180" s="11">
        <v>1.2020200000000001</v>
      </c>
      <c r="BV180" s="11">
        <v>0.93960999999999995</v>
      </c>
      <c r="BW180" s="11">
        <v>0.36116999999999999</v>
      </c>
      <c r="BX180" s="11">
        <v>2.0963500000000001E-4</v>
      </c>
      <c r="BY180" s="11">
        <v>-0.29526999999999998</v>
      </c>
      <c r="BZ180" s="11">
        <v>-0.18407999999999999</v>
      </c>
      <c r="CA180" s="11">
        <v>0.18601000000000001</v>
      </c>
      <c r="CB180" s="11">
        <v>0.18953</v>
      </c>
      <c r="CC180" s="11">
        <v>5.1819999999999998E-2</v>
      </c>
      <c r="CD180" s="11">
        <v>-0.10074</v>
      </c>
    </row>
    <row r="181" spans="1:82" x14ac:dyDescent="0.25">
      <c r="A181" s="10">
        <v>620.29999999999995</v>
      </c>
      <c r="B181" s="11">
        <v>1.35009</v>
      </c>
      <c r="C181" s="11">
        <v>0.54801999999999995</v>
      </c>
      <c r="D181" s="11">
        <v>-0.63505999999999996</v>
      </c>
      <c r="E181" s="11">
        <v>-3.3799999999999997E-2</v>
      </c>
      <c r="F181" s="11">
        <v>0.60311000000000003</v>
      </c>
      <c r="G181" s="11">
        <v>0.52730999999999995</v>
      </c>
      <c r="H181" s="11">
        <v>-0.26538</v>
      </c>
      <c r="I181" s="11">
        <v>-0.92032000000000003</v>
      </c>
      <c r="J181" s="11">
        <v>-1.24617</v>
      </c>
      <c r="K181" s="11">
        <v>-0.67445999999999995</v>
      </c>
      <c r="L181" s="11">
        <v>-2.0500000000000002E-3</v>
      </c>
      <c r="M181" s="11">
        <v>1.0970000000000001E-2</v>
      </c>
      <c r="N181" s="11">
        <v>4.6030000000000001E-2</v>
      </c>
      <c r="O181" s="11">
        <v>-0.75580999999999998</v>
      </c>
      <c r="P181" s="11">
        <v>-0.92218</v>
      </c>
      <c r="Q181" s="11">
        <v>-0.80323</v>
      </c>
      <c r="R181" s="11">
        <v>-0.12642999999999999</v>
      </c>
      <c r="S181" s="11">
        <v>0.40582000000000001</v>
      </c>
      <c r="T181" s="11">
        <v>0.88119000000000003</v>
      </c>
      <c r="U181" s="11">
        <v>0.83814</v>
      </c>
      <c r="V181" s="11">
        <v>0.253</v>
      </c>
      <c r="W181" s="11">
        <v>-0.17369999999999999</v>
      </c>
      <c r="X181" s="11">
        <v>-0.32129000000000002</v>
      </c>
      <c r="Y181" s="11">
        <v>0.59816000000000003</v>
      </c>
      <c r="Z181" s="11">
        <v>1.5721099999999999</v>
      </c>
      <c r="AA181" s="11">
        <v>2.0418599999999998</v>
      </c>
      <c r="AB181" s="11">
        <v>1.6310100000000001</v>
      </c>
      <c r="AC181" s="11">
        <v>0.97926000000000002</v>
      </c>
      <c r="AD181" s="11">
        <v>-4.9730000000000003E-2</v>
      </c>
      <c r="AE181" s="11">
        <v>0.42646000000000001</v>
      </c>
      <c r="AF181" s="11">
        <v>0.58616000000000001</v>
      </c>
      <c r="AG181" s="11">
        <v>1.77197</v>
      </c>
      <c r="AH181" s="11">
        <v>1.87906</v>
      </c>
      <c r="AI181" s="11">
        <v>1.1934100000000001</v>
      </c>
      <c r="AJ181" s="11">
        <v>0.25791999999999998</v>
      </c>
      <c r="AK181" s="11">
        <v>-0.45519999999999999</v>
      </c>
      <c r="AL181" s="11">
        <v>-0.61033999999999999</v>
      </c>
      <c r="AM181" s="11">
        <v>3.1060000000000001E-2</v>
      </c>
      <c r="AN181" s="11">
        <v>0.26485999999999998</v>
      </c>
      <c r="AO181" s="11">
        <v>0.52134999999999998</v>
      </c>
      <c r="AP181" s="11">
        <v>-1.1429999999999999E-2</v>
      </c>
      <c r="AQ181" s="11">
        <v>-0.34722999999999998</v>
      </c>
      <c r="AR181" s="11">
        <v>-0.84735000000000005</v>
      </c>
      <c r="AS181" s="11">
        <v>-0.79381999999999997</v>
      </c>
      <c r="AT181" s="11">
        <v>-0.35718</v>
      </c>
      <c r="AU181" s="11">
        <v>0.38016</v>
      </c>
      <c r="AV181" s="11">
        <v>0.42576000000000003</v>
      </c>
      <c r="AW181" s="11">
        <v>-7.6759999999999995E-2</v>
      </c>
      <c r="AX181" s="11">
        <v>-0.26568999999999998</v>
      </c>
      <c r="AY181" s="11">
        <v>-7.3160000000000003E-2</v>
      </c>
      <c r="AZ181" s="11">
        <v>0.71603000000000006</v>
      </c>
      <c r="BA181" s="11">
        <v>1.46882</v>
      </c>
      <c r="BB181" s="11">
        <v>1.8589899999999999</v>
      </c>
      <c r="BC181" s="11">
        <v>1.76244</v>
      </c>
      <c r="BD181" s="11">
        <v>0.88383999999999996</v>
      </c>
      <c r="BE181" s="11">
        <v>0.12562000000000001</v>
      </c>
      <c r="BF181" s="11">
        <v>-0.13247999999999999</v>
      </c>
      <c r="BG181" s="11">
        <v>0.34412999999999999</v>
      </c>
      <c r="BH181" s="11">
        <v>0.39889000000000002</v>
      </c>
      <c r="BI181" s="11">
        <v>0.27923999999999999</v>
      </c>
      <c r="BJ181" s="11">
        <v>-0.19707</v>
      </c>
      <c r="BK181" s="11">
        <v>-0.67547999999999997</v>
      </c>
      <c r="BL181" s="11">
        <v>-0.55461000000000005</v>
      </c>
      <c r="BM181" s="11">
        <v>-6.0299999999999998E-3</v>
      </c>
      <c r="BN181" s="11">
        <v>0.71186000000000005</v>
      </c>
      <c r="BO181" s="11">
        <v>0.95418999999999998</v>
      </c>
      <c r="BP181" s="11">
        <v>0.64439000000000002</v>
      </c>
      <c r="BQ181" s="11">
        <v>0.31154999999999999</v>
      </c>
      <c r="BR181" s="11">
        <v>0.13761000000000001</v>
      </c>
      <c r="BS181" s="11">
        <v>0.27188000000000001</v>
      </c>
      <c r="BT181" s="11">
        <v>0.82698000000000005</v>
      </c>
      <c r="BU181" s="11">
        <v>1.3578300000000001</v>
      </c>
      <c r="BV181" s="11">
        <v>1.1265099999999999</v>
      </c>
      <c r="BW181" s="11">
        <v>0.60555999999999999</v>
      </c>
      <c r="BX181" s="11">
        <v>0.14457</v>
      </c>
      <c r="BY181" s="11">
        <v>-0.27584999999999998</v>
      </c>
      <c r="BZ181" s="11">
        <v>-0.20827000000000001</v>
      </c>
      <c r="CA181" s="11">
        <v>2.5749999999999999E-2</v>
      </c>
      <c r="CB181" s="11">
        <v>0.10292999999999999</v>
      </c>
      <c r="CC181" s="11">
        <v>-6.2729999999999994E-2</v>
      </c>
      <c r="CD181" s="11">
        <v>-0.2366</v>
      </c>
    </row>
    <row r="182" spans="1:82" x14ac:dyDescent="0.25">
      <c r="A182" s="10">
        <v>621.5</v>
      </c>
      <c r="B182" s="11">
        <v>1.50149</v>
      </c>
      <c r="C182" s="11">
        <v>0.70738000000000001</v>
      </c>
      <c r="D182" s="11">
        <v>-0.44907000000000002</v>
      </c>
      <c r="E182" s="11">
        <v>0.11627</v>
      </c>
      <c r="F182" s="11">
        <v>0.88800000000000001</v>
      </c>
      <c r="G182" s="11">
        <v>0.78949000000000003</v>
      </c>
      <c r="H182" s="11">
        <v>-1.8290000000000001E-2</v>
      </c>
      <c r="I182" s="11">
        <v>-0.79159999999999997</v>
      </c>
      <c r="J182" s="11">
        <v>-1.2591000000000001</v>
      </c>
      <c r="K182" s="11">
        <v>-0.68630000000000002</v>
      </c>
      <c r="L182" s="11">
        <v>1.703E-2</v>
      </c>
      <c r="M182" s="11">
        <v>6.2869999999999995E-2</v>
      </c>
      <c r="N182" s="11">
        <v>6.5799999999999999E-3</v>
      </c>
      <c r="O182" s="11">
        <v>-0.72297999999999996</v>
      </c>
      <c r="P182" s="11">
        <v>-1.0849299999999999</v>
      </c>
      <c r="Q182" s="11">
        <v>-0.99980999999999998</v>
      </c>
      <c r="R182" s="11">
        <v>-0.41998000000000002</v>
      </c>
      <c r="S182" s="11">
        <v>7.2270000000000001E-2</v>
      </c>
      <c r="T182" s="11">
        <v>0.59226000000000001</v>
      </c>
      <c r="U182" s="11">
        <v>0.53403</v>
      </c>
      <c r="V182" s="11">
        <v>4.4290000000000003E-2</v>
      </c>
      <c r="W182" s="11">
        <v>-0.30381999999999998</v>
      </c>
      <c r="X182" s="11">
        <v>-0.57984000000000002</v>
      </c>
      <c r="Y182" s="11">
        <v>0.37252000000000002</v>
      </c>
      <c r="Z182" s="11">
        <v>1.4095299999999999</v>
      </c>
      <c r="AA182" s="11">
        <v>1.91357</v>
      </c>
      <c r="AB182" s="11">
        <v>1.4910099999999999</v>
      </c>
      <c r="AC182" s="11">
        <v>0.91681999999999997</v>
      </c>
      <c r="AD182" s="11">
        <v>-6.8419999999999995E-2</v>
      </c>
      <c r="AE182" s="11">
        <v>0.39644000000000001</v>
      </c>
      <c r="AF182" s="11">
        <v>0.72770000000000001</v>
      </c>
      <c r="AG182" s="11">
        <v>1.92805</v>
      </c>
      <c r="AH182" s="11">
        <v>2.1255199999999999</v>
      </c>
      <c r="AI182" s="11">
        <v>1.43235</v>
      </c>
      <c r="AJ182" s="11">
        <v>0.35726999999999998</v>
      </c>
      <c r="AK182" s="11">
        <v>-0.30264000000000002</v>
      </c>
      <c r="AL182" s="11">
        <v>-0.48845</v>
      </c>
      <c r="AM182" s="11">
        <v>3.6909999999999998E-2</v>
      </c>
      <c r="AN182" s="11">
        <v>0.46739999999999998</v>
      </c>
      <c r="AO182" s="11">
        <v>0.81513000000000002</v>
      </c>
      <c r="AP182" s="11">
        <v>0.21956999999999999</v>
      </c>
      <c r="AQ182" s="11">
        <v>-0.12243999999999999</v>
      </c>
      <c r="AR182" s="11">
        <v>-0.80613999999999997</v>
      </c>
      <c r="AS182" s="11">
        <v>-0.81091999999999997</v>
      </c>
      <c r="AT182" s="11">
        <v>-0.48141</v>
      </c>
      <c r="AU182" s="11">
        <v>0.13719000000000001</v>
      </c>
      <c r="AV182" s="11">
        <v>0.16033</v>
      </c>
      <c r="AW182" s="11">
        <v>-0.22</v>
      </c>
      <c r="AX182" s="11">
        <v>-0.41826000000000002</v>
      </c>
      <c r="AY182" s="11">
        <v>-0.33332000000000001</v>
      </c>
      <c r="AZ182" s="11">
        <v>0.46862999999999999</v>
      </c>
      <c r="BA182" s="11">
        <v>1.1859599999999999</v>
      </c>
      <c r="BB182" s="11">
        <v>1.7895000000000001</v>
      </c>
      <c r="BC182" s="11">
        <v>1.7487200000000001</v>
      </c>
      <c r="BD182" s="11">
        <v>0.95628000000000002</v>
      </c>
      <c r="BE182" s="11">
        <v>0.20954</v>
      </c>
      <c r="BF182" s="11">
        <v>-6.0429999999999998E-2</v>
      </c>
      <c r="BG182" s="11">
        <v>0.43217</v>
      </c>
      <c r="BH182" s="11">
        <v>0.63214999999999999</v>
      </c>
      <c r="BI182" s="11">
        <v>0.50809000000000004</v>
      </c>
      <c r="BJ182" s="11">
        <v>1.0070000000000001E-2</v>
      </c>
      <c r="BK182" s="11">
        <v>-0.57547000000000004</v>
      </c>
      <c r="BL182" s="11">
        <v>-0.65212999999999999</v>
      </c>
      <c r="BM182" s="11">
        <v>-0.21457999999999999</v>
      </c>
      <c r="BN182" s="11">
        <v>0.44183</v>
      </c>
      <c r="BO182" s="11">
        <v>0.68169000000000002</v>
      </c>
      <c r="BP182" s="11">
        <v>0.44918999999999998</v>
      </c>
      <c r="BQ182" s="11">
        <v>0.18693000000000001</v>
      </c>
      <c r="BR182" s="11">
        <v>2.036E-2</v>
      </c>
      <c r="BS182" s="11">
        <v>0.20261000000000001</v>
      </c>
      <c r="BT182" s="11">
        <v>0.79773000000000005</v>
      </c>
      <c r="BU182" s="11">
        <v>1.4448099999999999</v>
      </c>
      <c r="BV182" s="11">
        <v>1.3106800000000001</v>
      </c>
      <c r="BW182" s="11">
        <v>0.83965000000000001</v>
      </c>
      <c r="BX182" s="11">
        <v>0.31052999999999997</v>
      </c>
      <c r="BY182" s="11">
        <v>-0.19828999999999999</v>
      </c>
      <c r="BZ182" s="11">
        <v>-0.17666999999999999</v>
      </c>
      <c r="CA182" s="11">
        <v>-3.2829999999999998E-2</v>
      </c>
      <c r="CB182" s="11">
        <v>6.0510000000000001E-2</v>
      </c>
      <c r="CC182" s="11">
        <v>-0.11755</v>
      </c>
      <c r="CD182" s="11">
        <v>-0.32016</v>
      </c>
    </row>
    <row r="183" spans="1:82" x14ac:dyDescent="0.25">
      <c r="A183" s="10">
        <v>622.79999999999995</v>
      </c>
      <c r="B183" s="11">
        <v>1.6491199999999999</v>
      </c>
      <c r="C183" s="11">
        <v>0.91923999999999995</v>
      </c>
      <c r="D183" s="11">
        <v>-0.20771999999999999</v>
      </c>
      <c r="E183" s="11">
        <v>0.39273999999999998</v>
      </c>
      <c r="F183" s="11">
        <v>1.27254</v>
      </c>
      <c r="G183" s="11">
        <v>1.1527099999999999</v>
      </c>
      <c r="H183" s="11">
        <v>0.2293</v>
      </c>
      <c r="I183" s="11">
        <v>-0.60267999999999999</v>
      </c>
      <c r="J183" s="11">
        <v>-1.1077399999999999</v>
      </c>
      <c r="K183" s="11">
        <v>-0.51168999999999998</v>
      </c>
      <c r="L183" s="11">
        <v>0.17333000000000001</v>
      </c>
      <c r="M183" s="11">
        <v>0.26752999999999999</v>
      </c>
      <c r="N183" s="11">
        <v>6.7220000000000002E-2</v>
      </c>
      <c r="O183" s="11">
        <v>-0.58977999999999997</v>
      </c>
      <c r="P183" s="11">
        <v>-1.17022</v>
      </c>
      <c r="Q183" s="11">
        <v>-1.0626599999999999</v>
      </c>
      <c r="R183" s="11">
        <v>-0.63653000000000004</v>
      </c>
      <c r="S183" s="11">
        <v>-0.13591</v>
      </c>
      <c r="T183" s="11">
        <v>0.41715999999999998</v>
      </c>
      <c r="U183" s="11">
        <v>0.34334999999999999</v>
      </c>
      <c r="V183" s="11">
        <v>-1.7330000000000002E-2</v>
      </c>
      <c r="W183" s="11">
        <v>-0.40466000000000002</v>
      </c>
      <c r="X183" s="11">
        <v>-0.72216000000000002</v>
      </c>
      <c r="Y183" s="11">
        <v>0.16061</v>
      </c>
      <c r="Z183" s="11">
        <v>1.1769400000000001</v>
      </c>
      <c r="AA183" s="11">
        <v>1.74315</v>
      </c>
      <c r="AB183" s="11">
        <v>1.3919900000000001</v>
      </c>
      <c r="AC183" s="11">
        <v>0.85431000000000001</v>
      </c>
      <c r="AD183" s="11">
        <v>-5.3679999999999999E-2</v>
      </c>
      <c r="AE183" s="11">
        <v>0.28949000000000003</v>
      </c>
      <c r="AF183" s="11">
        <v>0.89324000000000003</v>
      </c>
      <c r="AG183" s="11">
        <v>1.9983299999999999</v>
      </c>
      <c r="AH183" s="11">
        <v>2.34517</v>
      </c>
      <c r="AI183" s="11">
        <v>1.6721200000000001</v>
      </c>
      <c r="AJ183" s="11">
        <v>0.53303999999999996</v>
      </c>
      <c r="AK183" s="11">
        <v>-6.7979999999999999E-2</v>
      </c>
      <c r="AL183" s="11">
        <v>-0.24759</v>
      </c>
      <c r="AM183" s="11">
        <v>0.16073999999999999</v>
      </c>
      <c r="AN183" s="11">
        <v>0.80788000000000004</v>
      </c>
      <c r="AO183" s="11">
        <v>1.20408</v>
      </c>
      <c r="AP183" s="11">
        <v>0.53112999999999999</v>
      </c>
      <c r="AQ183" s="11">
        <v>0.10972999999999999</v>
      </c>
      <c r="AR183" s="11">
        <v>-0.68189999999999995</v>
      </c>
      <c r="AS183" s="11">
        <v>-0.71164000000000005</v>
      </c>
      <c r="AT183" s="11">
        <v>-0.5181</v>
      </c>
      <c r="AU183" s="11">
        <v>-1.393E-2</v>
      </c>
      <c r="AV183" s="11">
        <v>9.5610000000000001E-2</v>
      </c>
      <c r="AW183" s="11">
        <v>-0.21628</v>
      </c>
      <c r="AX183" s="11">
        <v>-0.46455000000000002</v>
      </c>
      <c r="AY183" s="11">
        <v>-0.57128999999999996</v>
      </c>
      <c r="AZ183" s="11">
        <v>0.23868</v>
      </c>
      <c r="BA183" s="11">
        <v>0.92086000000000001</v>
      </c>
      <c r="BB183" s="11">
        <v>1.6840900000000001</v>
      </c>
      <c r="BC183" s="11">
        <v>1.6961999999999999</v>
      </c>
      <c r="BD183" s="11">
        <v>1.0212000000000001</v>
      </c>
      <c r="BE183" s="11">
        <v>0.32294</v>
      </c>
      <c r="BF183" s="11">
        <v>7.3940000000000006E-2</v>
      </c>
      <c r="BG183" s="11">
        <v>0.55317000000000005</v>
      </c>
      <c r="BH183" s="11">
        <v>0.94489999999999996</v>
      </c>
      <c r="BI183" s="11">
        <v>0.82808999999999999</v>
      </c>
      <c r="BJ183" s="11">
        <v>0.33274999999999999</v>
      </c>
      <c r="BK183" s="11">
        <v>-0.34671999999999997</v>
      </c>
      <c r="BL183" s="11">
        <v>-0.60641</v>
      </c>
      <c r="BM183" s="11">
        <v>-0.36609000000000003</v>
      </c>
      <c r="BN183" s="11">
        <v>0.20086999999999999</v>
      </c>
      <c r="BO183" s="11">
        <v>0.47554999999999997</v>
      </c>
      <c r="BP183" s="11">
        <v>0.33151999999999998</v>
      </c>
      <c r="BQ183" s="11">
        <v>8.7290000000000006E-2</v>
      </c>
      <c r="BR183" s="11">
        <v>-4.1230000000000003E-2</v>
      </c>
      <c r="BS183" s="11">
        <v>0.15656</v>
      </c>
      <c r="BT183" s="11">
        <v>0.75385000000000002</v>
      </c>
      <c r="BU183" s="11">
        <v>1.45895</v>
      </c>
      <c r="BV183" s="11">
        <v>1.5121</v>
      </c>
      <c r="BW183" s="11">
        <v>1.06375</v>
      </c>
      <c r="BX183" s="11">
        <v>0.52493999999999996</v>
      </c>
      <c r="BY183" s="11">
        <v>-8.2790000000000002E-2</v>
      </c>
      <c r="BZ183" s="11">
        <v>-8.3070000000000005E-2</v>
      </c>
      <c r="CA183" s="11">
        <v>4.9899999999999996E-3</v>
      </c>
      <c r="CB183" s="11">
        <v>0.11021</v>
      </c>
      <c r="CC183" s="11">
        <v>-6.9580000000000003E-2</v>
      </c>
      <c r="CD183" s="11">
        <v>-0.33311000000000002</v>
      </c>
    </row>
    <row r="184" spans="1:82" x14ac:dyDescent="0.25">
      <c r="A184" s="10">
        <v>624</v>
      </c>
      <c r="B184" s="11">
        <v>1.75495</v>
      </c>
      <c r="C184" s="11">
        <v>1.12276</v>
      </c>
      <c r="D184" s="11">
        <v>1.9560000000000001E-2</v>
      </c>
      <c r="E184" s="11">
        <v>0.71121999999999996</v>
      </c>
      <c r="F184" s="11">
        <v>1.7075400000000001</v>
      </c>
      <c r="G184" s="11">
        <v>1.55681</v>
      </c>
      <c r="H184" s="11">
        <v>0.47722999999999999</v>
      </c>
      <c r="I184" s="11">
        <v>-0.37274000000000002</v>
      </c>
      <c r="J184" s="11">
        <v>-0.91337000000000002</v>
      </c>
      <c r="K184" s="11">
        <v>-0.26439000000000001</v>
      </c>
      <c r="L184" s="11">
        <v>0.40999000000000002</v>
      </c>
      <c r="M184" s="11">
        <v>0.57787999999999995</v>
      </c>
      <c r="N184" s="11">
        <v>0.25796999999999998</v>
      </c>
      <c r="O184" s="11">
        <v>-0.36387000000000003</v>
      </c>
      <c r="P184" s="11">
        <v>-1.1396999999999999</v>
      </c>
      <c r="Q184" s="11">
        <v>-1.0144599999999999</v>
      </c>
      <c r="R184" s="11">
        <v>-0.74741000000000002</v>
      </c>
      <c r="S184" s="11">
        <v>-0.26839000000000002</v>
      </c>
      <c r="T184" s="11">
        <v>0.34046999999999999</v>
      </c>
      <c r="U184" s="11">
        <v>0.25608999999999998</v>
      </c>
      <c r="V184" s="11">
        <v>1.702E-2</v>
      </c>
      <c r="W184" s="11">
        <v>-0.47737000000000002</v>
      </c>
      <c r="X184" s="11">
        <v>-0.76595000000000002</v>
      </c>
      <c r="Y184" s="11">
        <v>2.2519999999999998E-2</v>
      </c>
      <c r="Z184" s="11">
        <v>0.88673999999999997</v>
      </c>
      <c r="AA184" s="11">
        <v>1.5056400000000001</v>
      </c>
      <c r="AB184" s="11">
        <v>1.30182</v>
      </c>
      <c r="AC184" s="11">
        <v>0.72606000000000004</v>
      </c>
      <c r="AD184" s="11">
        <v>-4.7620000000000003E-2</v>
      </c>
      <c r="AE184" s="11">
        <v>0.17916000000000001</v>
      </c>
      <c r="AF184" s="11">
        <v>0.98170999999999997</v>
      </c>
      <c r="AG184" s="11">
        <v>1.97956</v>
      </c>
      <c r="AH184" s="11">
        <v>2.5131399999999999</v>
      </c>
      <c r="AI184" s="11">
        <v>1.8396399999999999</v>
      </c>
      <c r="AJ184" s="11">
        <v>0.77532000000000001</v>
      </c>
      <c r="AK184" s="11">
        <v>0.19627</v>
      </c>
      <c r="AL184" s="11">
        <v>6.8339999999999998E-2</v>
      </c>
      <c r="AM184" s="11">
        <v>0.38871</v>
      </c>
      <c r="AN184" s="11">
        <v>1.20618</v>
      </c>
      <c r="AO184" s="11">
        <v>1.64412</v>
      </c>
      <c r="AP184" s="11">
        <v>0.93220000000000003</v>
      </c>
      <c r="AQ184" s="11">
        <v>0.34505999999999998</v>
      </c>
      <c r="AR184" s="11">
        <v>-0.53329000000000004</v>
      </c>
      <c r="AS184" s="11">
        <v>-0.53230999999999995</v>
      </c>
      <c r="AT184" s="11">
        <v>-0.48837000000000003</v>
      </c>
      <c r="AU184" s="11">
        <v>-8.0180000000000001E-2</v>
      </c>
      <c r="AV184" s="11">
        <v>0.16819000000000001</v>
      </c>
      <c r="AW184" s="11">
        <v>-0.12119000000000001</v>
      </c>
      <c r="AX184" s="11">
        <v>-0.41316000000000003</v>
      </c>
      <c r="AY184" s="11">
        <v>-0.72392999999999996</v>
      </c>
      <c r="AZ184" s="11">
        <v>1.341E-2</v>
      </c>
      <c r="BA184" s="11">
        <v>0.65622999999999998</v>
      </c>
      <c r="BB184" s="11">
        <v>1.5187200000000001</v>
      </c>
      <c r="BC184" s="11">
        <v>1.5782400000000001</v>
      </c>
      <c r="BD184" s="11">
        <v>1.0501199999999999</v>
      </c>
      <c r="BE184" s="11">
        <v>0.39589000000000002</v>
      </c>
      <c r="BF184" s="11">
        <v>0.20924000000000001</v>
      </c>
      <c r="BG184" s="11">
        <v>0.67059000000000002</v>
      </c>
      <c r="BH184" s="11">
        <v>1.2396799999999999</v>
      </c>
      <c r="BI184" s="11">
        <v>1.1775599999999999</v>
      </c>
      <c r="BJ184" s="11">
        <v>0.73977000000000004</v>
      </c>
      <c r="BK184" s="11">
        <v>-1.602E-2</v>
      </c>
      <c r="BL184" s="11">
        <v>-0.42681999999999998</v>
      </c>
      <c r="BM184" s="11">
        <v>-0.41919000000000001</v>
      </c>
      <c r="BN184" s="11">
        <v>1.0489999999999999E-2</v>
      </c>
      <c r="BO184" s="11">
        <v>0.35715000000000002</v>
      </c>
      <c r="BP184" s="11">
        <v>0.30414000000000002</v>
      </c>
      <c r="BQ184" s="11">
        <v>4.9979999999999997E-2</v>
      </c>
      <c r="BR184" s="11">
        <v>-4.8030000000000003E-2</v>
      </c>
      <c r="BS184" s="11">
        <v>9.1670000000000001E-2</v>
      </c>
      <c r="BT184" s="11">
        <v>0.71931</v>
      </c>
      <c r="BU184" s="11">
        <v>1.3904099999999999</v>
      </c>
      <c r="BV184" s="11">
        <v>1.67225</v>
      </c>
      <c r="BW184" s="11">
        <v>1.24597</v>
      </c>
      <c r="BX184" s="11">
        <v>0.73572000000000004</v>
      </c>
      <c r="BY184" s="11">
        <v>5.9319999999999998E-2</v>
      </c>
      <c r="BZ184" s="11">
        <v>5.6950000000000001E-2</v>
      </c>
      <c r="CA184" s="11">
        <v>0.11123</v>
      </c>
      <c r="CB184" s="11">
        <v>0.25580000000000003</v>
      </c>
      <c r="CC184" s="11">
        <v>1.3860000000000001E-2</v>
      </c>
      <c r="CD184" s="11">
        <v>-0.25317000000000001</v>
      </c>
    </row>
    <row r="185" spans="1:82" x14ac:dyDescent="0.25">
      <c r="A185" s="10">
        <v>625.29999999999995</v>
      </c>
      <c r="B185" s="11">
        <v>1.7550399999999999</v>
      </c>
      <c r="C185" s="11">
        <v>1.14821</v>
      </c>
      <c r="D185" s="11">
        <v>0.1145</v>
      </c>
      <c r="E185" s="11">
        <v>0.95140000000000002</v>
      </c>
      <c r="F185" s="11">
        <v>2.0257399999999999</v>
      </c>
      <c r="G185" s="11">
        <v>1.8797200000000001</v>
      </c>
      <c r="H185" s="11">
        <v>0.75522</v>
      </c>
      <c r="I185" s="11">
        <v>-0.15431</v>
      </c>
      <c r="J185" s="11">
        <v>-0.75136999999999998</v>
      </c>
      <c r="K185" s="11">
        <v>-2.8840000000000001E-2</v>
      </c>
      <c r="L185" s="11">
        <v>0.65222000000000002</v>
      </c>
      <c r="M185" s="11">
        <v>0.91381999999999997</v>
      </c>
      <c r="N185" s="11">
        <v>0.53029999999999999</v>
      </c>
      <c r="O185" s="11">
        <v>-6.1429999999999998E-2</v>
      </c>
      <c r="P185" s="11">
        <v>-0.99592999999999998</v>
      </c>
      <c r="Q185" s="11">
        <v>-0.91593999999999998</v>
      </c>
      <c r="R185" s="11">
        <v>-0.81981999999999999</v>
      </c>
      <c r="S185" s="11">
        <v>-0.37320999999999999</v>
      </c>
      <c r="T185" s="11">
        <v>0.27581</v>
      </c>
      <c r="U185" s="11">
        <v>0.22955999999999999</v>
      </c>
      <c r="V185" s="11">
        <v>5.1630000000000002E-2</v>
      </c>
      <c r="W185" s="11">
        <v>-0.54625999999999997</v>
      </c>
      <c r="X185" s="11">
        <v>-0.86634999999999995</v>
      </c>
      <c r="Y185" s="11">
        <v>-9.4390000000000002E-2</v>
      </c>
      <c r="Z185" s="11">
        <v>0.54252999999999996</v>
      </c>
      <c r="AA185" s="11">
        <v>1.22038</v>
      </c>
      <c r="AB185" s="11">
        <v>1.1249100000000001</v>
      </c>
      <c r="AC185" s="11">
        <v>0.51854</v>
      </c>
      <c r="AD185" s="11">
        <v>-0.13067000000000001</v>
      </c>
      <c r="AE185" s="11">
        <v>2.4459999999999999E-2</v>
      </c>
      <c r="AF185" s="11">
        <v>0.89583000000000002</v>
      </c>
      <c r="AG185" s="11">
        <v>1.8493999999999999</v>
      </c>
      <c r="AH185" s="11">
        <v>2.51925</v>
      </c>
      <c r="AI185" s="11">
        <v>1.87548</v>
      </c>
      <c r="AJ185" s="11">
        <v>0.94549000000000005</v>
      </c>
      <c r="AK185" s="11">
        <v>0.36054999999999998</v>
      </c>
      <c r="AL185" s="11">
        <v>0.33661000000000002</v>
      </c>
      <c r="AM185" s="11">
        <v>0.62963999999999998</v>
      </c>
      <c r="AN185" s="11">
        <v>1.5148200000000001</v>
      </c>
      <c r="AO185" s="11">
        <v>2.0251199999999998</v>
      </c>
      <c r="AP185" s="11">
        <v>1.40831</v>
      </c>
      <c r="AQ185" s="11">
        <v>0.55259999999999998</v>
      </c>
      <c r="AR185" s="11">
        <v>-0.3569</v>
      </c>
      <c r="AS185" s="11">
        <v>-0.33021</v>
      </c>
      <c r="AT185" s="11">
        <v>-0.44569999999999999</v>
      </c>
      <c r="AU185" s="11">
        <v>-9.6079999999999999E-2</v>
      </c>
      <c r="AV185" s="11">
        <v>0.26219999999999999</v>
      </c>
      <c r="AW185" s="11">
        <v>-7.2899999999999996E-3</v>
      </c>
      <c r="AX185" s="11">
        <v>-0.31323000000000001</v>
      </c>
      <c r="AY185" s="11">
        <v>-0.76722999999999997</v>
      </c>
      <c r="AZ185" s="11">
        <v>-0.21534</v>
      </c>
      <c r="BA185" s="11">
        <v>0.40189999999999998</v>
      </c>
      <c r="BB185" s="11">
        <v>1.2587299999999999</v>
      </c>
      <c r="BC185" s="11">
        <v>1.3456999999999999</v>
      </c>
      <c r="BD185" s="11">
        <v>0.98389000000000004</v>
      </c>
      <c r="BE185" s="11">
        <v>0.37988</v>
      </c>
      <c r="BF185" s="11">
        <v>0.24723999999999999</v>
      </c>
      <c r="BG185" s="11">
        <v>0.73634999999999995</v>
      </c>
      <c r="BH185" s="11">
        <v>1.4686600000000001</v>
      </c>
      <c r="BI185" s="11">
        <v>1.47834</v>
      </c>
      <c r="BJ185" s="11">
        <v>1.13364</v>
      </c>
      <c r="BK185" s="11">
        <v>0.34949000000000002</v>
      </c>
      <c r="BL185" s="11">
        <v>-0.2225</v>
      </c>
      <c r="BM185" s="11">
        <v>-0.39426</v>
      </c>
      <c r="BN185" s="11">
        <v>-0.15523999999999999</v>
      </c>
      <c r="BO185" s="11">
        <v>0.27192</v>
      </c>
      <c r="BP185" s="11">
        <v>0.31705</v>
      </c>
      <c r="BQ185" s="11">
        <v>2.5919999999999999E-2</v>
      </c>
      <c r="BR185" s="11">
        <v>-7.1929999999999994E-2</v>
      </c>
      <c r="BS185" s="11">
        <v>-2.4140000000000002E-2</v>
      </c>
      <c r="BT185" s="11">
        <v>0.63797000000000004</v>
      </c>
      <c r="BU185" s="11">
        <v>1.22248</v>
      </c>
      <c r="BV185" s="11">
        <v>1.6935899999999999</v>
      </c>
      <c r="BW185" s="11">
        <v>1.35124</v>
      </c>
      <c r="BX185" s="11">
        <v>0.89941000000000004</v>
      </c>
      <c r="BY185" s="11">
        <v>0.17977000000000001</v>
      </c>
      <c r="BZ185" s="11">
        <v>0.19982</v>
      </c>
      <c r="CA185" s="11">
        <v>0.19475000000000001</v>
      </c>
      <c r="CB185" s="11">
        <v>0.41444999999999999</v>
      </c>
      <c r="CC185" s="11">
        <v>0.11982</v>
      </c>
      <c r="CD185" s="11">
        <v>-0.10884000000000001</v>
      </c>
    </row>
    <row r="186" spans="1:82" x14ac:dyDescent="0.25">
      <c r="A186" s="10">
        <v>626.5</v>
      </c>
      <c r="B186" s="11">
        <v>1.6194</v>
      </c>
      <c r="C186" s="11">
        <v>0.94379999999999997</v>
      </c>
      <c r="D186" s="11">
        <v>6.4689999999999998E-2</v>
      </c>
      <c r="E186" s="11">
        <v>1.0590599999999999</v>
      </c>
      <c r="F186" s="11">
        <v>2.1563400000000001</v>
      </c>
      <c r="G186" s="11">
        <v>2.0828600000000002</v>
      </c>
      <c r="H186" s="11">
        <v>1.0398499999999999</v>
      </c>
      <c r="I186" s="11">
        <v>1.554E-2</v>
      </c>
      <c r="J186" s="11">
        <v>-0.59772999999999998</v>
      </c>
      <c r="K186" s="11">
        <v>0.21226</v>
      </c>
      <c r="L186" s="11">
        <v>0.91152</v>
      </c>
      <c r="M186" s="11">
        <v>1.2191000000000001</v>
      </c>
      <c r="N186" s="11">
        <v>0.89998999999999996</v>
      </c>
      <c r="O186" s="11">
        <v>0.28820000000000001</v>
      </c>
      <c r="P186" s="11">
        <v>-0.78644000000000003</v>
      </c>
      <c r="Q186" s="11">
        <v>-0.82330999999999999</v>
      </c>
      <c r="R186" s="11">
        <v>-0.85228000000000004</v>
      </c>
      <c r="S186" s="11">
        <v>-0.42781000000000002</v>
      </c>
      <c r="T186" s="11">
        <v>0.18784999999999999</v>
      </c>
      <c r="U186" s="11">
        <v>0.28265000000000001</v>
      </c>
      <c r="V186" s="11">
        <v>5.815E-2</v>
      </c>
      <c r="W186" s="11">
        <v>-0.60031999999999996</v>
      </c>
      <c r="X186" s="11">
        <v>-1.0267999999999999</v>
      </c>
      <c r="Y186" s="11">
        <v>-0.25774999999999998</v>
      </c>
      <c r="Z186" s="11">
        <v>0.16111</v>
      </c>
      <c r="AA186" s="11">
        <v>0.85665999999999998</v>
      </c>
      <c r="AB186" s="11">
        <v>0.87124000000000001</v>
      </c>
      <c r="AC186" s="11">
        <v>0.29304999999999998</v>
      </c>
      <c r="AD186" s="11">
        <v>-0.31806000000000001</v>
      </c>
      <c r="AE186" s="11">
        <v>-0.17938000000000001</v>
      </c>
      <c r="AF186" s="11">
        <v>0.63119000000000003</v>
      </c>
      <c r="AG186" s="11">
        <v>1.5885499999999999</v>
      </c>
      <c r="AH186" s="11">
        <v>2.3581500000000002</v>
      </c>
      <c r="AI186" s="11">
        <v>1.7839100000000001</v>
      </c>
      <c r="AJ186" s="11">
        <v>1.0029999999999999</v>
      </c>
      <c r="AK186" s="11">
        <v>0.35438999999999998</v>
      </c>
      <c r="AL186" s="11">
        <v>0.46198</v>
      </c>
      <c r="AM186" s="11">
        <v>0.82299999999999995</v>
      </c>
      <c r="AN186" s="11">
        <v>1.6958800000000001</v>
      </c>
      <c r="AO186" s="11">
        <v>2.2720099999999999</v>
      </c>
      <c r="AP186" s="11">
        <v>1.8520000000000001</v>
      </c>
      <c r="AQ186" s="11">
        <v>0.79166000000000003</v>
      </c>
      <c r="AR186" s="11">
        <v>-0.11516</v>
      </c>
      <c r="AS186" s="11">
        <v>-0.1789</v>
      </c>
      <c r="AT186" s="11">
        <v>-0.34450999999999998</v>
      </c>
      <c r="AU186" s="11">
        <v>-6.8330000000000002E-2</v>
      </c>
      <c r="AV186" s="11">
        <v>0.34044000000000002</v>
      </c>
      <c r="AW186" s="11">
        <v>0.14554</v>
      </c>
      <c r="AX186" s="11">
        <v>-0.20659</v>
      </c>
      <c r="AY186" s="11">
        <v>-0.71138999999999997</v>
      </c>
      <c r="AZ186" s="11">
        <v>-0.41854000000000002</v>
      </c>
      <c r="BA186" s="11">
        <v>0.10988000000000001</v>
      </c>
      <c r="BB186" s="11">
        <v>0.91981000000000002</v>
      </c>
      <c r="BC186" s="11">
        <v>0.99272000000000005</v>
      </c>
      <c r="BD186" s="11">
        <v>0.82826999999999995</v>
      </c>
      <c r="BE186" s="11">
        <v>0.29475000000000001</v>
      </c>
      <c r="BF186" s="11">
        <v>0.19666</v>
      </c>
      <c r="BG186" s="11">
        <v>0.73882000000000003</v>
      </c>
      <c r="BH186" s="11">
        <v>1.57039</v>
      </c>
      <c r="BI186" s="11">
        <v>1.68712</v>
      </c>
      <c r="BJ186" s="11">
        <v>1.43346</v>
      </c>
      <c r="BK186" s="11">
        <v>0.65712999999999999</v>
      </c>
      <c r="BL186" s="11">
        <v>-4.5069999999999999E-2</v>
      </c>
      <c r="BM186" s="11">
        <v>-0.31134000000000001</v>
      </c>
      <c r="BN186" s="11">
        <v>-0.24421999999999999</v>
      </c>
      <c r="BO186" s="11">
        <v>0.21475</v>
      </c>
      <c r="BP186" s="11">
        <v>0.32851999999999998</v>
      </c>
      <c r="BQ186" s="11">
        <v>-4.0598000000000001E-4</v>
      </c>
      <c r="BR186" s="11">
        <v>-0.10499</v>
      </c>
      <c r="BS186" s="11">
        <v>-0.15814</v>
      </c>
      <c r="BT186" s="11">
        <v>0.47094000000000003</v>
      </c>
      <c r="BU186" s="11">
        <v>1.00675</v>
      </c>
      <c r="BV186" s="11">
        <v>1.57769</v>
      </c>
      <c r="BW186" s="11">
        <v>1.3551500000000001</v>
      </c>
      <c r="BX186" s="11">
        <v>0.97236999999999996</v>
      </c>
      <c r="BY186" s="11">
        <v>0.27875</v>
      </c>
      <c r="BZ186" s="11">
        <v>0.29548000000000002</v>
      </c>
      <c r="CA186" s="11">
        <v>0.25553999999999999</v>
      </c>
      <c r="CB186" s="11">
        <v>0.55635000000000001</v>
      </c>
      <c r="CC186" s="11">
        <v>0.28955999999999998</v>
      </c>
      <c r="CD186" s="11">
        <v>9.0959999999999999E-2</v>
      </c>
    </row>
    <row r="187" spans="1:82" x14ac:dyDescent="0.25">
      <c r="A187" s="10">
        <v>627.79999999999995</v>
      </c>
      <c r="B187" s="11">
        <v>1.3844399999999999</v>
      </c>
      <c r="C187" s="11">
        <v>0.61763000000000001</v>
      </c>
      <c r="D187" s="11">
        <v>-7.1590000000000001E-2</v>
      </c>
      <c r="E187" s="11">
        <v>1.0683400000000001</v>
      </c>
      <c r="F187" s="11">
        <v>2.1433399999999998</v>
      </c>
      <c r="G187" s="11">
        <v>2.1893799999999999</v>
      </c>
      <c r="H187" s="11">
        <v>1.2164200000000001</v>
      </c>
      <c r="I187" s="11">
        <v>0.10409</v>
      </c>
      <c r="J187" s="11">
        <v>-0.43833</v>
      </c>
      <c r="K187" s="11">
        <v>0.43570999999999999</v>
      </c>
      <c r="L187" s="11">
        <v>1.17943</v>
      </c>
      <c r="M187" s="11">
        <v>1.4642999999999999</v>
      </c>
      <c r="N187" s="11">
        <v>1.3143499999999999</v>
      </c>
      <c r="O187" s="11">
        <v>0.63622000000000001</v>
      </c>
      <c r="P187" s="11">
        <v>-0.56908000000000003</v>
      </c>
      <c r="Q187" s="11">
        <v>-0.72597999999999996</v>
      </c>
      <c r="R187" s="11">
        <v>-0.85851999999999995</v>
      </c>
      <c r="S187" s="11">
        <v>-0.41336000000000001</v>
      </c>
      <c r="T187" s="11">
        <v>0.12837000000000001</v>
      </c>
      <c r="U187" s="11">
        <v>0.40014</v>
      </c>
      <c r="V187" s="11">
        <v>8.6919999999999997E-2</v>
      </c>
      <c r="W187" s="11">
        <v>-0.58816999999999997</v>
      </c>
      <c r="X187" s="11">
        <v>-1.1663399999999999</v>
      </c>
      <c r="Y187" s="11">
        <v>-0.49829000000000001</v>
      </c>
      <c r="Z187" s="11">
        <v>-0.23149</v>
      </c>
      <c r="AA187" s="11">
        <v>0.46937000000000001</v>
      </c>
      <c r="AB187" s="11">
        <v>0.57099999999999995</v>
      </c>
      <c r="AC187" s="11">
        <v>8.3129999999999996E-2</v>
      </c>
      <c r="AD187" s="11">
        <v>-0.55315999999999999</v>
      </c>
      <c r="AE187" s="11">
        <v>-0.43819999999999998</v>
      </c>
      <c r="AF187" s="11">
        <v>0.28138999999999997</v>
      </c>
      <c r="AG187" s="11">
        <v>1.25671</v>
      </c>
      <c r="AH187" s="11">
        <v>1.9931700000000001</v>
      </c>
      <c r="AI187" s="11">
        <v>1.57935</v>
      </c>
      <c r="AJ187" s="11">
        <v>0.91544000000000003</v>
      </c>
      <c r="AK187" s="11">
        <v>0.19785</v>
      </c>
      <c r="AL187" s="11">
        <v>0.41772999999999999</v>
      </c>
      <c r="AM187" s="11">
        <v>0.89370000000000005</v>
      </c>
      <c r="AN187" s="11">
        <v>1.74844</v>
      </c>
      <c r="AO187" s="11">
        <v>2.39168</v>
      </c>
      <c r="AP187" s="11">
        <v>2.1969400000000001</v>
      </c>
      <c r="AQ187" s="11">
        <v>1.0350900000000001</v>
      </c>
      <c r="AR187" s="11">
        <v>0.16389999999999999</v>
      </c>
      <c r="AS187" s="11">
        <v>-0.10395</v>
      </c>
      <c r="AT187" s="11">
        <v>-0.20688000000000001</v>
      </c>
      <c r="AU187" s="11">
        <v>5.1240000000000001E-2</v>
      </c>
      <c r="AV187" s="11">
        <v>0.48053000000000001</v>
      </c>
      <c r="AW187" s="11">
        <v>0.36175000000000002</v>
      </c>
      <c r="AX187" s="11">
        <v>-7.5139999999999998E-2</v>
      </c>
      <c r="AY187" s="11">
        <v>-0.60797000000000001</v>
      </c>
      <c r="AZ187" s="11">
        <v>-0.57428999999999997</v>
      </c>
      <c r="BA187" s="11">
        <v>-0.18443999999999999</v>
      </c>
      <c r="BB187" s="11">
        <v>0.58809999999999996</v>
      </c>
      <c r="BC187" s="11">
        <v>0.60233999999999999</v>
      </c>
      <c r="BD187" s="11">
        <v>0.58914999999999995</v>
      </c>
      <c r="BE187" s="11">
        <v>0.20788000000000001</v>
      </c>
      <c r="BF187" s="11">
        <v>8.7239999999999998E-2</v>
      </c>
      <c r="BG187" s="11">
        <v>0.68279000000000001</v>
      </c>
      <c r="BH187" s="11">
        <v>1.55345</v>
      </c>
      <c r="BI187" s="11">
        <v>1.7757099999999999</v>
      </c>
      <c r="BJ187" s="11">
        <v>1.63453</v>
      </c>
      <c r="BK187" s="11">
        <v>0.8861</v>
      </c>
      <c r="BL187" s="11">
        <v>0.10117</v>
      </c>
      <c r="BM187" s="11">
        <v>-0.21224000000000001</v>
      </c>
      <c r="BN187" s="11">
        <v>-0.25214999999999999</v>
      </c>
      <c r="BO187" s="11">
        <v>0.18518000000000001</v>
      </c>
      <c r="BP187" s="11">
        <v>0.30348999999999998</v>
      </c>
      <c r="BQ187" s="11">
        <v>-3.7749999999999999E-2</v>
      </c>
      <c r="BR187" s="11">
        <v>-0.13005</v>
      </c>
      <c r="BS187" s="11">
        <v>-0.24762000000000001</v>
      </c>
      <c r="BT187" s="11">
        <v>0.19922000000000001</v>
      </c>
      <c r="BU187" s="11">
        <v>0.77800999999999998</v>
      </c>
      <c r="BV187" s="11">
        <v>1.3615600000000001</v>
      </c>
      <c r="BW187" s="11">
        <v>1.2894099999999999</v>
      </c>
      <c r="BX187" s="11">
        <v>0.97184999999999999</v>
      </c>
      <c r="BY187" s="11">
        <v>0.35145999999999999</v>
      </c>
      <c r="BZ187" s="11">
        <v>0.30012</v>
      </c>
      <c r="CA187" s="11">
        <v>0.32569999999999999</v>
      </c>
      <c r="CB187" s="11">
        <v>0.6825</v>
      </c>
      <c r="CC187" s="11">
        <v>0.55883000000000005</v>
      </c>
      <c r="CD187" s="11">
        <v>0.30606</v>
      </c>
    </row>
    <row r="188" spans="1:82" x14ac:dyDescent="0.25">
      <c r="A188" s="10">
        <v>629</v>
      </c>
      <c r="B188" s="11">
        <v>1.16883</v>
      </c>
      <c r="C188" s="11">
        <v>0.27145999999999998</v>
      </c>
      <c r="D188" s="11">
        <v>-0.20016999999999999</v>
      </c>
      <c r="E188" s="11">
        <v>1.0353699999999999</v>
      </c>
      <c r="F188" s="11">
        <v>2.0896300000000001</v>
      </c>
      <c r="G188" s="11">
        <v>2.20913</v>
      </c>
      <c r="H188" s="11">
        <v>1.21669</v>
      </c>
      <c r="I188" s="11">
        <v>0.15909000000000001</v>
      </c>
      <c r="J188" s="11">
        <v>-0.2505</v>
      </c>
      <c r="K188" s="11">
        <v>0.57164999999999999</v>
      </c>
      <c r="L188" s="11">
        <v>1.43804</v>
      </c>
      <c r="M188" s="11">
        <v>1.6806700000000001</v>
      </c>
      <c r="N188" s="11">
        <v>1.70194</v>
      </c>
      <c r="O188" s="11">
        <v>0.90727999999999998</v>
      </c>
      <c r="P188" s="11">
        <v>-0.37559999999999999</v>
      </c>
      <c r="Q188" s="11">
        <v>-0.64015</v>
      </c>
      <c r="R188" s="11">
        <v>-0.77332999999999996</v>
      </c>
      <c r="S188" s="11">
        <v>-0.29271000000000003</v>
      </c>
      <c r="T188" s="11">
        <v>0.20968000000000001</v>
      </c>
      <c r="U188" s="11">
        <v>0.57665</v>
      </c>
      <c r="V188" s="11">
        <v>0.21304000000000001</v>
      </c>
      <c r="W188" s="11">
        <v>-0.49696000000000001</v>
      </c>
      <c r="X188" s="11">
        <v>-1.15229</v>
      </c>
      <c r="Y188" s="11">
        <v>-0.77824000000000004</v>
      </c>
      <c r="Z188" s="11">
        <v>-0.55235999999999996</v>
      </c>
      <c r="AA188" s="11">
        <v>0.13363</v>
      </c>
      <c r="AB188" s="11">
        <v>0.3498</v>
      </c>
      <c r="AC188" s="11">
        <v>-7.0809999999999998E-2</v>
      </c>
      <c r="AD188" s="11">
        <v>-0.752</v>
      </c>
      <c r="AE188" s="11">
        <v>-0.63732999999999995</v>
      </c>
      <c r="AF188" s="11">
        <v>-3.2590000000000001E-2</v>
      </c>
      <c r="AG188" s="11">
        <v>0.93125999999999998</v>
      </c>
      <c r="AH188" s="11">
        <v>1.54575</v>
      </c>
      <c r="AI188" s="11">
        <v>1.2988299999999999</v>
      </c>
      <c r="AJ188" s="11">
        <v>0.75187999999999999</v>
      </c>
      <c r="AK188" s="11">
        <v>-3.8899999999999997E-2</v>
      </c>
      <c r="AL188" s="11">
        <v>0.26012000000000002</v>
      </c>
      <c r="AM188" s="11">
        <v>0.84463999999999995</v>
      </c>
      <c r="AN188" s="11">
        <v>1.69598</v>
      </c>
      <c r="AO188" s="11">
        <v>2.4264000000000001</v>
      </c>
      <c r="AP188" s="11">
        <v>2.3678400000000002</v>
      </c>
      <c r="AQ188" s="11">
        <v>1.24447</v>
      </c>
      <c r="AR188" s="11">
        <v>0.42026999999999998</v>
      </c>
      <c r="AS188" s="11">
        <v>2.3500000000000001E-3</v>
      </c>
      <c r="AT188" s="11">
        <v>-5.0939999999999999E-2</v>
      </c>
      <c r="AU188" s="11">
        <v>0.29722999999999999</v>
      </c>
      <c r="AV188" s="11">
        <v>0.76346000000000003</v>
      </c>
      <c r="AW188" s="11">
        <v>0.66385000000000005</v>
      </c>
      <c r="AX188" s="11">
        <v>0.10765</v>
      </c>
      <c r="AY188" s="11">
        <v>-0.45223999999999998</v>
      </c>
      <c r="AZ188" s="11">
        <v>-0.65263000000000004</v>
      </c>
      <c r="BA188" s="11">
        <v>-0.43580999999999998</v>
      </c>
      <c r="BB188" s="11">
        <v>0.32063999999999998</v>
      </c>
      <c r="BC188" s="11">
        <v>0.29449999999999998</v>
      </c>
      <c r="BD188" s="11">
        <v>0.35998999999999998</v>
      </c>
      <c r="BE188" s="11">
        <v>0.12811</v>
      </c>
      <c r="BF188" s="11">
        <v>-4.58E-2</v>
      </c>
      <c r="BG188" s="11">
        <v>0.55489999999999995</v>
      </c>
      <c r="BH188" s="11">
        <v>1.4509399999999999</v>
      </c>
      <c r="BI188" s="11">
        <v>1.7687999999999999</v>
      </c>
      <c r="BJ188" s="11">
        <v>1.75305</v>
      </c>
      <c r="BK188" s="11">
        <v>1.0288600000000001</v>
      </c>
      <c r="BL188" s="11">
        <v>0.25679999999999997</v>
      </c>
      <c r="BM188" s="11">
        <v>-0.10295</v>
      </c>
      <c r="BN188" s="11">
        <v>-0.15382999999999999</v>
      </c>
      <c r="BO188" s="11">
        <v>0.22409000000000001</v>
      </c>
      <c r="BP188" s="11">
        <v>0.32229999999999998</v>
      </c>
      <c r="BQ188" s="11">
        <v>-1.8259999999999998E-2</v>
      </c>
      <c r="BR188" s="11">
        <v>-7.109E-2</v>
      </c>
      <c r="BS188" s="11">
        <v>-0.27573999999999999</v>
      </c>
      <c r="BT188" s="11">
        <v>-5.3460000000000001E-2</v>
      </c>
      <c r="BU188" s="11">
        <v>0.57811999999999997</v>
      </c>
      <c r="BV188" s="11">
        <v>1.1355599999999999</v>
      </c>
      <c r="BW188" s="11">
        <v>1.22041</v>
      </c>
      <c r="BX188" s="11">
        <v>0.90646000000000004</v>
      </c>
      <c r="BY188" s="11">
        <v>0.42181000000000002</v>
      </c>
      <c r="BZ188" s="11">
        <v>0.25538</v>
      </c>
      <c r="CA188" s="11">
        <v>0.41977999999999999</v>
      </c>
      <c r="CB188" s="11">
        <v>0.80278000000000005</v>
      </c>
      <c r="CC188" s="11">
        <v>0.87026000000000003</v>
      </c>
      <c r="CD188" s="11">
        <v>0.55893000000000004</v>
      </c>
    </row>
    <row r="189" spans="1:82" x14ac:dyDescent="0.25">
      <c r="A189" s="10">
        <v>630.29999999999995</v>
      </c>
      <c r="B189" s="11">
        <v>0.97914999999999996</v>
      </c>
      <c r="C189" s="11">
        <v>-2.7399999999999998E-3</v>
      </c>
      <c r="D189" s="11">
        <v>-0.29374</v>
      </c>
      <c r="E189" s="11">
        <v>0.97470000000000001</v>
      </c>
      <c r="F189" s="11">
        <v>2.0204300000000002</v>
      </c>
      <c r="G189" s="11">
        <v>2.12331</v>
      </c>
      <c r="H189" s="11">
        <v>1.11168</v>
      </c>
      <c r="I189" s="11">
        <v>0.20627000000000001</v>
      </c>
      <c r="J189" s="11">
        <v>-7.2349999999999998E-2</v>
      </c>
      <c r="K189" s="11">
        <v>0.58919999999999995</v>
      </c>
      <c r="L189" s="11">
        <v>1.6235999999999999</v>
      </c>
      <c r="M189" s="11">
        <v>1.86717</v>
      </c>
      <c r="N189" s="11">
        <v>1.9855400000000001</v>
      </c>
      <c r="O189" s="11">
        <v>1.08856</v>
      </c>
      <c r="P189" s="11">
        <v>-0.21185000000000001</v>
      </c>
      <c r="Q189" s="11">
        <v>-0.57664000000000004</v>
      </c>
      <c r="R189" s="11">
        <v>-0.60402</v>
      </c>
      <c r="S189" s="11">
        <v>-9.8449999999999996E-2</v>
      </c>
      <c r="T189" s="11">
        <v>0.46361999999999998</v>
      </c>
      <c r="U189" s="11">
        <v>0.76363000000000003</v>
      </c>
      <c r="V189" s="11">
        <v>0.45172000000000001</v>
      </c>
      <c r="W189" s="11">
        <v>-0.26805000000000001</v>
      </c>
      <c r="X189" s="11">
        <v>-0.99934000000000001</v>
      </c>
      <c r="Y189" s="11">
        <v>-0.97082000000000002</v>
      </c>
      <c r="Z189" s="11">
        <v>-0.72445999999999999</v>
      </c>
      <c r="AA189" s="11">
        <v>-7.6719999999999997E-2</v>
      </c>
      <c r="AB189" s="11">
        <v>0.25624999999999998</v>
      </c>
      <c r="AC189" s="11">
        <v>-0.15612000000000001</v>
      </c>
      <c r="AD189" s="11">
        <v>-0.82406999999999997</v>
      </c>
      <c r="AE189" s="11">
        <v>-0.72824</v>
      </c>
      <c r="AF189" s="11">
        <v>-0.32705000000000001</v>
      </c>
      <c r="AG189" s="11">
        <v>0.65371999999999997</v>
      </c>
      <c r="AH189" s="11">
        <v>1.1066800000000001</v>
      </c>
      <c r="AI189" s="11">
        <v>1.0077799999999999</v>
      </c>
      <c r="AJ189" s="11">
        <v>0.56535000000000002</v>
      </c>
      <c r="AK189" s="11">
        <v>-0.28078999999999998</v>
      </c>
      <c r="AL189" s="11">
        <v>4.5839999999999999E-2</v>
      </c>
      <c r="AM189" s="11">
        <v>0.71338999999999997</v>
      </c>
      <c r="AN189" s="11">
        <v>1.5203500000000001</v>
      </c>
      <c r="AO189" s="11">
        <v>2.3732000000000002</v>
      </c>
      <c r="AP189" s="11">
        <v>2.3948100000000001</v>
      </c>
      <c r="AQ189" s="11">
        <v>1.36904</v>
      </c>
      <c r="AR189" s="11">
        <v>0.54805000000000004</v>
      </c>
      <c r="AS189" s="11">
        <v>9.7970000000000002E-2</v>
      </c>
      <c r="AT189" s="11">
        <v>0.11726</v>
      </c>
      <c r="AU189" s="11">
        <v>0.62843000000000004</v>
      </c>
      <c r="AV189" s="11">
        <v>1.0887</v>
      </c>
      <c r="AW189" s="11">
        <v>1.0559000000000001</v>
      </c>
      <c r="AX189" s="11">
        <v>0.35121000000000002</v>
      </c>
      <c r="AY189" s="11">
        <v>-0.22738</v>
      </c>
      <c r="AZ189" s="11">
        <v>-0.65383999999999998</v>
      </c>
      <c r="BA189" s="11">
        <v>-0.58687999999999996</v>
      </c>
      <c r="BB189" s="11">
        <v>0.14641000000000001</v>
      </c>
      <c r="BC189" s="11">
        <v>0.10477</v>
      </c>
      <c r="BD189" s="11">
        <v>0.12884000000000001</v>
      </c>
      <c r="BE189" s="11">
        <v>2.3570000000000001E-2</v>
      </c>
      <c r="BF189" s="11">
        <v>-0.19763</v>
      </c>
      <c r="BG189" s="11">
        <v>0.30681999999999998</v>
      </c>
      <c r="BH189" s="11">
        <v>1.25871</v>
      </c>
      <c r="BI189" s="11">
        <v>1.6916899999999999</v>
      </c>
      <c r="BJ189" s="11">
        <v>1.81284</v>
      </c>
      <c r="BK189" s="11">
        <v>1.1372100000000001</v>
      </c>
      <c r="BL189" s="11">
        <v>0.43274000000000001</v>
      </c>
      <c r="BM189" s="11">
        <v>2.4039999999999999E-2</v>
      </c>
      <c r="BN189" s="11">
        <v>2.9739999999999999E-2</v>
      </c>
      <c r="BO189" s="11">
        <v>0.31408999999999998</v>
      </c>
      <c r="BP189" s="11">
        <v>0.45396999999999998</v>
      </c>
      <c r="BQ189" s="11">
        <v>0.13019</v>
      </c>
      <c r="BR189" s="11">
        <v>6.3839999999999994E-2</v>
      </c>
      <c r="BS189" s="11">
        <v>-0.24249000000000001</v>
      </c>
      <c r="BT189" s="11">
        <v>-0.21595</v>
      </c>
      <c r="BU189" s="11">
        <v>0.37129000000000001</v>
      </c>
      <c r="BV189" s="11">
        <v>0.92059999999999997</v>
      </c>
      <c r="BW189" s="11">
        <v>1.11982</v>
      </c>
      <c r="BX189" s="11">
        <v>0.81549000000000005</v>
      </c>
      <c r="BY189" s="11">
        <v>0.43680999999999998</v>
      </c>
      <c r="BZ189" s="11">
        <v>0.22384999999999999</v>
      </c>
      <c r="CA189" s="11">
        <v>0.51143000000000005</v>
      </c>
      <c r="CB189" s="11">
        <v>0.89971000000000001</v>
      </c>
      <c r="CC189" s="11">
        <v>1.12052</v>
      </c>
      <c r="CD189" s="11">
        <v>0.80972999999999995</v>
      </c>
    </row>
    <row r="190" spans="1:82" x14ac:dyDescent="0.25">
      <c r="A190" s="10">
        <v>631.5</v>
      </c>
      <c r="B190" s="11">
        <v>0.78456999999999999</v>
      </c>
      <c r="C190" s="11">
        <v>-0.18690999999999999</v>
      </c>
      <c r="D190" s="11">
        <v>-0.37644</v>
      </c>
      <c r="E190" s="11">
        <v>0.92574000000000001</v>
      </c>
      <c r="F190" s="11">
        <v>1.95479</v>
      </c>
      <c r="G190" s="11">
        <v>1.9588099999999999</v>
      </c>
      <c r="H190" s="11">
        <v>1.0246</v>
      </c>
      <c r="I190" s="11">
        <v>0.24725</v>
      </c>
      <c r="J190" s="11">
        <v>7.6270000000000004E-2</v>
      </c>
      <c r="K190" s="11">
        <v>0.59209000000000001</v>
      </c>
      <c r="L190" s="11">
        <v>1.7551099999999999</v>
      </c>
      <c r="M190" s="11">
        <v>2.0547399999999998</v>
      </c>
      <c r="N190" s="11">
        <v>2.1767699999999999</v>
      </c>
      <c r="O190" s="11">
        <v>1.2220599999999999</v>
      </c>
      <c r="P190" s="11">
        <v>-4.7109999999999999E-2</v>
      </c>
      <c r="Q190" s="11">
        <v>-0.51392000000000004</v>
      </c>
      <c r="R190" s="11">
        <v>-0.31401000000000001</v>
      </c>
      <c r="S190" s="11">
        <v>0.14369999999999999</v>
      </c>
      <c r="T190" s="11">
        <v>0.86345000000000005</v>
      </c>
      <c r="U190" s="11">
        <v>0.97896000000000005</v>
      </c>
      <c r="V190" s="11">
        <v>0.77478000000000002</v>
      </c>
      <c r="W190" s="11">
        <v>2.9899999999999999E-2</v>
      </c>
      <c r="X190" s="11">
        <v>-0.76112000000000002</v>
      </c>
      <c r="Y190" s="11">
        <v>-1.0134300000000001</v>
      </c>
      <c r="Z190" s="11">
        <v>-0.69084999999999996</v>
      </c>
      <c r="AA190" s="11">
        <v>-0.11677999999999999</v>
      </c>
      <c r="AB190" s="11">
        <v>0.33056999999999997</v>
      </c>
      <c r="AC190" s="11">
        <v>-0.12761</v>
      </c>
      <c r="AD190" s="11">
        <v>-0.74297000000000002</v>
      </c>
      <c r="AE190" s="11">
        <v>-0.68786000000000003</v>
      </c>
      <c r="AF190" s="11">
        <v>-0.53139999999999998</v>
      </c>
      <c r="AG190" s="11">
        <v>0.39878000000000002</v>
      </c>
      <c r="AH190" s="11">
        <v>0.79471999999999998</v>
      </c>
      <c r="AI190" s="11">
        <v>0.74207999999999996</v>
      </c>
      <c r="AJ190" s="11">
        <v>0.39454</v>
      </c>
      <c r="AK190" s="11">
        <v>-0.45372000000000001</v>
      </c>
      <c r="AL190" s="11">
        <v>-0.19072</v>
      </c>
      <c r="AM190" s="11">
        <v>0.54437000000000002</v>
      </c>
      <c r="AN190" s="11">
        <v>1.2701199999999999</v>
      </c>
      <c r="AO190" s="11">
        <v>2.2652700000000001</v>
      </c>
      <c r="AP190" s="11">
        <v>2.3210700000000002</v>
      </c>
      <c r="AQ190" s="11">
        <v>1.40246</v>
      </c>
      <c r="AR190" s="11">
        <v>0.58081000000000005</v>
      </c>
      <c r="AS190" s="11">
        <v>0.20086000000000001</v>
      </c>
      <c r="AT190" s="11">
        <v>0.30407000000000001</v>
      </c>
      <c r="AU190" s="11">
        <v>0.97399999999999998</v>
      </c>
      <c r="AV190" s="11">
        <v>1.38523</v>
      </c>
      <c r="AW190" s="11">
        <v>1.5286200000000001</v>
      </c>
      <c r="AX190" s="11">
        <v>0.66076000000000001</v>
      </c>
      <c r="AY190" s="11">
        <v>7.1099999999999997E-2</v>
      </c>
      <c r="AZ190" s="11">
        <v>-0.55020000000000002</v>
      </c>
      <c r="BA190" s="11">
        <v>-0.60253999999999996</v>
      </c>
      <c r="BB190" s="11">
        <v>1.8110000000000001E-2</v>
      </c>
      <c r="BC190" s="11">
        <v>8.0729999999999996E-2</v>
      </c>
      <c r="BD190" s="11">
        <v>-2.3310000000000001E-2</v>
      </c>
      <c r="BE190" s="11">
        <v>-0.10618</v>
      </c>
      <c r="BF190" s="11">
        <v>-0.33155000000000001</v>
      </c>
      <c r="BG190" s="11">
        <v>5.0310000000000001E-2</v>
      </c>
      <c r="BH190" s="11">
        <v>1.0159499999999999</v>
      </c>
      <c r="BI190" s="11">
        <v>1.6</v>
      </c>
      <c r="BJ190" s="11">
        <v>1.8176000000000001</v>
      </c>
      <c r="BK190" s="11">
        <v>1.26427</v>
      </c>
      <c r="BL190" s="11">
        <v>0.65776000000000001</v>
      </c>
      <c r="BM190" s="11">
        <v>0.18909000000000001</v>
      </c>
      <c r="BN190" s="11">
        <v>0.22896</v>
      </c>
      <c r="BO190" s="11">
        <v>0.44152999999999998</v>
      </c>
      <c r="BP190" s="11">
        <v>0.71825000000000006</v>
      </c>
      <c r="BQ190" s="11">
        <v>0.42288999999999999</v>
      </c>
      <c r="BR190" s="11">
        <v>0.26895000000000002</v>
      </c>
      <c r="BS190" s="11">
        <v>-0.16780999999999999</v>
      </c>
      <c r="BT190" s="11">
        <v>-0.25603999999999999</v>
      </c>
      <c r="BU190" s="11">
        <v>0.22514000000000001</v>
      </c>
      <c r="BV190" s="11">
        <v>0.71177000000000001</v>
      </c>
      <c r="BW190" s="11">
        <v>0.97414000000000001</v>
      </c>
      <c r="BX190" s="11">
        <v>0.72714000000000001</v>
      </c>
      <c r="BY190" s="11">
        <v>0.42274</v>
      </c>
      <c r="BZ190" s="11">
        <v>0.22111</v>
      </c>
      <c r="CA190" s="11">
        <v>0.54669000000000001</v>
      </c>
      <c r="CB190" s="11">
        <v>0.98682000000000003</v>
      </c>
      <c r="CC190" s="11">
        <v>1.28112</v>
      </c>
      <c r="CD190" s="11">
        <v>1.04498</v>
      </c>
    </row>
    <row r="191" spans="1:82" x14ac:dyDescent="0.25">
      <c r="A191" s="10">
        <v>632.79999999999995</v>
      </c>
      <c r="B191" s="11">
        <v>0.56154999999999999</v>
      </c>
      <c r="C191" s="11">
        <v>-0.3029</v>
      </c>
      <c r="D191" s="11">
        <v>-0.46555999999999997</v>
      </c>
      <c r="E191" s="11">
        <v>0.85665000000000002</v>
      </c>
      <c r="F191" s="11">
        <v>1.9089400000000001</v>
      </c>
      <c r="G191" s="11">
        <v>1.7608600000000001</v>
      </c>
      <c r="H191" s="11">
        <v>0.97763999999999995</v>
      </c>
      <c r="I191" s="11">
        <v>0.26647999999999999</v>
      </c>
      <c r="J191" s="11">
        <v>0.1547</v>
      </c>
      <c r="K191" s="11">
        <v>0.64642999999999995</v>
      </c>
      <c r="L191" s="11">
        <v>1.8581300000000001</v>
      </c>
      <c r="M191" s="11">
        <v>2.26824</v>
      </c>
      <c r="N191" s="11">
        <v>2.32117</v>
      </c>
      <c r="O191" s="11">
        <v>1.37612</v>
      </c>
      <c r="P191" s="11">
        <v>0.14319000000000001</v>
      </c>
      <c r="Q191" s="11">
        <v>-0.37057000000000001</v>
      </c>
      <c r="R191" s="11">
        <v>1.7090000000000001E-2</v>
      </c>
      <c r="S191" s="11">
        <v>0.42634</v>
      </c>
      <c r="T191" s="11">
        <v>1.2893699999999999</v>
      </c>
      <c r="U191" s="11">
        <v>1.2860199999999999</v>
      </c>
      <c r="V191" s="11">
        <v>1.1601699999999999</v>
      </c>
      <c r="W191" s="11">
        <v>0.38590999999999998</v>
      </c>
      <c r="X191" s="11">
        <v>-0.47382000000000002</v>
      </c>
      <c r="Y191" s="11">
        <v>-0.83589000000000002</v>
      </c>
      <c r="Z191" s="11">
        <v>-0.53237999999999996</v>
      </c>
      <c r="AA191" s="11">
        <v>-4.589E-2</v>
      </c>
      <c r="AB191" s="11">
        <v>0.49185000000000001</v>
      </c>
      <c r="AC191" s="11">
        <v>4.5569999999999999E-2</v>
      </c>
      <c r="AD191" s="11">
        <v>-0.54983000000000004</v>
      </c>
      <c r="AE191" s="11">
        <v>-0.55396999999999996</v>
      </c>
      <c r="AF191" s="11">
        <v>-0.63944999999999996</v>
      </c>
      <c r="AG191" s="11">
        <v>0.17468</v>
      </c>
      <c r="AH191" s="11">
        <v>0.58870999999999996</v>
      </c>
      <c r="AI191" s="11">
        <v>0.54786000000000001</v>
      </c>
      <c r="AJ191" s="11">
        <v>0.23927000000000001</v>
      </c>
      <c r="AK191" s="11">
        <v>-0.49612000000000001</v>
      </c>
      <c r="AL191" s="11">
        <v>-0.38129000000000002</v>
      </c>
      <c r="AM191" s="11">
        <v>0.38157999999999997</v>
      </c>
      <c r="AN191" s="11">
        <v>1.0399099999999999</v>
      </c>
      <c r="AO191" s="11">
        <v>2.0667399999999998</v>
      </c>
      <c r="AP191" s="11">
        <v>2.1710500000000001</v>
      </c>
      <c r="AQ191" s="11">
        <v>1.3690500000000001</v>
      </c>
      <c r="AR191" s="11">
        <v>0.59536999999999995</v>
      </c>
      <c r="AS191" s="11">
        <v>0.25669999999999998</v>
      </c>
      <c r="AT191" s="11">
        <v>0.51219000000000003</v>
      </c>
      <c r="AU191" s="11">
        <v>1.2901199999999999</v>
      </c>
      <c r="AV191" s="11">
        <v>1.66587</v>
      </c>
      <c r="AW191" s="11">
        <v>2.0180899999999999</v>
      </c>
      <c r="AX191" s="11">
        <v>1.01918</v>
      </c>
      <c r="AY191" s="11">
        <v>0.40805999999999998</v>
      </c>
      <c r="AZ191" s="11">
        <v>-0.36924000000000001</v>
      </c>
      <c r="BA191" s="11">
        <v>-0.49631999999999998</v>
      </c>
      <c r="BB191" s="11">
        <v>-8.516E-2</v>
      </c>
      <c r="BC191" s="11">
        <v>0.19461999999999999</v>
      </c>
      <c r="BD191" s="11">
        <v>-4.5289999999999997E-2</v>
      </c>
      <c r="BE191" s="11">
        <v>-0.16697999999999999</v>
      </c>
      <c r="BF191" s="11">
        <v>-0.37280999999999997</v>
      </c>
      <c r="BG191" s="11">
        <v>-0.16522000000000001</v>
      </c>
      <c r="BH191" s="11">
        <v>0.74933000000000005</v>
      </c>
      <c r="BI191" s="11">
        <v>1.51712</v>
      </c>
      <c r="BJ191" s="11">
        <v>1.76729</v>
      </c>
      <c r="BK191" s="11">
        <v>1.4184099999999999</v>
      </c>
      <c r="BL191" s="11">
        <v>0.87026999999999999</v>
      </c>
      <c r="BM191" s="11">
        <v>0.35460999999999998</v>
      </c>
      <c r="BN191" s="11">
        <v>0.39027000000000001</v>
      </c>
      <c r="BO191" s="11">
        <v>0.61487000000000003</v>
      </c>
      <c r="BP191" s="11">
        <v>1.01288</v>
      </c>
      <c r="BQ191" s="11">
        <v>0.82018999999999997</v>
      </c>
      <c r="BR191" s="11">
        <v>0.53029000000000004</v>
      </c>
      <c r="BS191" s="11">
        <v>2.7100000000000002E-3</v>
      </c>
      <c r="BT191" s="11">
        <v>-0.23593</v>
      </c>
      <c r="BU191" s="11">
        <v>0.14799999999999999</v>
      </c>
      <c r="BV191" s="11">
        <v>0.53583999999999998</v>
      </c>
      <c r="BW191" s="11">
        <v>0.80132999999999999</v>
      </c>
      <c r="BX191" s="11">
        <v>0.65512999999999999</v>
      </c>
      <c r="BY191" s="11">
        <v>0.38181999999999999</v>
      </c>
      <c r="BZ191" s="11">
        <v>0.23655999999999999</v>
      </c>
      <c r="CA191" s="11">
        <v>0.53798000000000001</v>
      </c>
      <c r="CB191" s="11">
        <v>1.07358</v>
      </c>
      <c r="CC191" s="11">
        <v>1.38734</v>
      </c>
      <c r="CD191" s="11">
        <v>1.22967</v>
      </c>
    </row>
    <row r="192" spans="1:82" x14ac:dyDescent="0.25">
      <c r="A192" s="10">
        <v>634</v>
      </c>
      <c r="B192" s="11">
        <v>0.40647</v>
      </c>
      <c r="C192" s="11">
        <v>-0.39130999999999999</v>
      </c>
      <c r="D192" s="11">
        <v>-0.52046999999999999</v>
      </c>
      <c r="E192" s="11">
        <v>0.75688</v>
      </c>
      <c r="F192" s="11">
        <v>1.8483700000000001</v>
      </c>
      <c r="G192" s="11">
        <v>1.56548</v>
      </c>
      <c r="H192" s="11">
        <v>0.89776999999999996</v>
      </c>
      <c r="I192" s="11">
        <v>0.24840999999999999</v>
      </c>
      <c r="J192" s="11">
        <v>0.14479</v>
      </c>
      <c r="K192" s="11">
        <v>0.72757000000000005</v>
      </c>
      <c r="L192" s="11">
        <v>1.95414</v>
      </c>
      <c r="M192" s="11">
        <v>2.4608500000000002</v>
      </c>
      <c r="N192" s="11">
        <v>2.44882</v>
      </c>
      <c r="O192" s="11">
        <v>1.53095</v>
      </c>
      <c r="P192" s="11">
        <v>0.36703999999999998</v>
      </c>
      <c r="Q192" s="11">
        <v>-0.11876</v>
      </c>
      <c r="R192" s="11">
        <v>0.27962999999999999</v>
      </c>
      <c r="S192" s="11">
        <v>0.71623000000000003</v>
      </c>
      <c r="T192" s="11">
        <v>1.62923</v>
      </c>
      <c r="U192" s="11">
        <v>1.6755599999999999</v>
      </c>
      <c r="V192" s="11">
        <v>1.5771599999999999</v>
      </c>
      <c r="W192" s="11">
        <v>0.74026999999999998</v>
      </c>
      <c r="X192" s="11">
        <v>-0.12814999999999999</v>
      </c>
      <c r="Y192" s="11">
        <v>-0.53076000000000001</v>
      </c>
      <c r="Z192" s="11">
        <v>-0.33584000000000003</v>
      </c>
      <c r="AA192" s="11">
        <v>0.12583</v>
      </c>
      <c r="AB192" s="11">
        <v>0.69667000000000001</v>
      </c>
      <c r="AC192" s="11">
        <v>0.28704000000000002</v>
      </c>
      <c r="AD192" s="11">
        <v>-0.28423999999999999</v>
      </c>
      <c r="AE192" s="11">
        <v>-0.38174000000000002</v>
      </c>
      <c r="AF192" s="11">
        <v>-0.63466</v>
      </c>
      <c r="AG192" s="11">
        <v>1.2199999999999999E-3</v>
      </c>
      <c r="AH192" s="11">
        <v>0.43541000000000002</v>
      </c>
      <c r="AI192" s="11">
        <v>0.42634</v>
      </c>
      <c r="AJ192" s="11">
        <v>0.13105</v>
      </c>
      <c r="AK192" s="11">
        <v>-0.43142999999999998</v>
      </c>
      <c r="AL192" s="11">
        <v>-0.5101</v>
      </c>
      <c r="AM192" s="11">
        <v>0.20185</v>
      </c>
      <c r="AN192" s="11">
        <v>0.85594000000000003</v>
      </c>
      <c r="AO192" s="11">
        <v>1.8014699999999999</v>
      </c>
      <c r="AP192" s="11">
        <v>1.9912700000000001</v>
      </c>
      <c r="AQ192" s="11">
        <v>1.3040799999999999</v>
      </c>
      <c r="AR192" s="11">
        <v>0.63177000000000005</v>
      </c>
      <c r="AS192" s="11">
        <v>0.27099000000000001</v>
      </c>
      <c r="AT192" s="11">
        <v>0.65571999999999997</v>
      </c>
      <c r="AU192" s="11">
        <v>1.5389900000000001</v>
      </c>
      <c r="AV192" s="11">
        <v>1.9612700000000001</v>
      </c>
      <c r="AW192" s="11">
        <v>2.4510399999999999</v>
      </c>
      <c r="AX192" s="11">
        <v>1.4094599999999999</v>
      </c>
      <c r="AY192" s="11">
        <v>0.75351000000000001</v>
      </c>
      <c r="AZ192" s="11">
        <v>-0.14058000000000001</v>
      </c>
      <c r="BA192" s="11">
        <v>-0.29543999999999998</v>
      </c>
      <c r="BB192" s="11">
        <v>-0.17193</v>
      </c>
      <c r="BC192" s="11">
        <v>0.36364999999999997</v>
      </c>
      <c r="BD192" s="11">
        <v>6.6890000000000005E-2</v>
      </c>
      <c r="BE192" s="11">
        <v>-9.3880000000000005E-2</v>
      </c>
      <c r="BF192" s="11">
        <v>-0.33833999999999997</v>
      </c>
      <c r="BG192" s="11">
        <v>-0.24091000000000001</v>
      </c>
      <c r="BH192" s="11">
        <v>0.52493000000000001</v>
      </c>
      <c r="BI192" s="11">
        <v>1.41723</v>
      </c>
      <c r="BJ192" s="11">
        <v>1.67577</v>
      </c>
      <c r="BK192" s="11">
        <v>1.5341100000000001</v>
      </c>
      <c r="BL192" s="11">
        <v>1.0297499999999999</v>
      </c>
      <c r="BM192" s="11">
        <v>0.49010999999999999</v>
      </c>
      <c r="BN192" s="11">
        <v>0.49501000000000001</v>
      </c>
      <c r="BO192" s="11">
        <v>0.78685000000000005</v>
      </c>
      <c r="BP192" s="11">
        <v>1.2637700000000001</v>
      </c>
      <c r="BQ192" s="11">
        <v>1.2429300000000001</v>
      </c>
      <c r="BR192" s="11">
        <v>0.81193000000000004</v>
      </c>
      <c r="BS192" s="11">
        <v>0.22053</v>
      </c>
      <c r="BT192" s="11">
        <v>-0.19259000000000001</v>
      </c>
      <c r="BU192" s="11">
        <v>0.16800000000000001</v>
      </c>
      <c r="BV192" s="11">
        <v>0.3856</v>
      </c>
      <c r="BW192" s="11">
        <v>0.65978000000000003</v>
      </c>
      <c r="BX192" s="11">
        <v>0.62</v>
      </c>
      <c r="BY192" s="11">
        <v>0.35951</v>
      </c>
      <c r="BZ192" s="11">
        <v>0.25301000000000001</v>
      </c>
      <c r="CA192" s="11">
        <v>0.53346000000000005</v>
      </c>
      <c r="CB192" s="11">
        <v>1.1212</v>
      </c>
      <c r="CC192" s="11">
        <v>1.47986</v>
      </c>
      <c r="CD192" s="11">
        <v>1.4028</v>
      </c>
    </row>
    <row r="193" spans="1:82" x14ac:dyDescent="0.25">
      <c r="A193" s="10">
        <v>635.29999999999995</v>
      </c>
      <c r="B193" s="11">
        <v>0.36598000000000003</v>
      </c>
      <c r="C193" s="11">
        <v>-0.47116999999999998</v>
      </c>
      <c r="D193" s="11">
        <v>-0.57908999999999999</v>
      </c>
      <c r="E193" s="11">
        <v>0.58108000000000004</v>
      </c>
      <c r="F193" s="11">
        <v>1.6979200000000001</v>
      </c>
      <c r="G193" s="11">
        <v>1.3618699999999999</v>
      </c>
      <c r="H193" s="11">
        <v>0.71550999999999998</v>
      </c>
      <c r="I193" s="11">
        <v>0.17524000000000001</v>
      </c>
      <c r="J193" s="11">
        <v>-1.64E-3</v>
      </c>
      <c r="K193" s="11">
        <v>0.73807999999999996</v>
      </c>
      <c r="L193" s="11">
        <v>1.9717800000000001</v>
      </c>
      <c r="M193" s="11">
        <v>2.5455999999999999</v>
      </c>
      <c r="N193" s="11">
        <v>2.5303</v>
      </c>
      <c r="O193" s="11">
        <v>1.65832</v>
      </c>
      <c r="P193" s="11">
        <v>0.58286000000000004</v>
      </c>
      <c r="Q193" s="11">
        <v>0.14629</v>
      </c>
      <c r="R193" s="11">
        <v>0.43086000000000002</v>
      </c>
      <c r="S193" s="11">
        <v>0.99165999999999999</v>
      </c>
      <c r="T193" s="11">
        <v>1.84954</v>
      </c>
      <c r="U193" s="11">
        <v>2.0663399999999998</v>
      </c>
      <c r="V193" s="11">
        <v>1.9521500000000001</v>
      </c>
      <c r="W193" s="11">
        <v>1.0562800000000001</v>
      </c>
      <c r="X193" s="11">
        <v>0.22957</v>
      </c>
      <c r="Y193" s="11">
        <v>-0.21060000000000001</v>
      </c>
      <c r="Z193" s="11">
        <v>-0.15104999999999999</v>
      </c>
      <c r="AA193" s="11">
        <v>0.32338</v>
      </c>
      <c r="AB193" s="11">
        <v>0.87792999999999999</v>
      </c>
      <c r="AC193" s="11">
        <v>0.56108999999999998</v>
      </c>
      <c r="AD193" s="11">
        <v>-4.7289999999999999E-2</v>
      </c>
      <c r="AE193" s="11">
        <v>-0.25716</v>
      </c>
      <c r="AF193" s="11">
        <v>-0.61711000000000005</v>
      </c>
      <c r="AG193" s="11">
        <v>-8.4279999999999994E-2</v>
      </c>
      <c r="AH193" s="11">
        <v>0.23568</v>
      </c>
      <c r="AI193" s="11">
        <v>0.33045000000000002</v>
      </c>
      <c r="AJ193" s="11">
        <v>5.8360000000000002E-2</v>
      </c>
      <c r="AK193" s="11">
        <v>-0.34632000000000002</v>
      </c>
      <c r="AL193" s="11">
        <v>-0.57957000000000003</v>
      </c>
      <c r="AM193" s="11">
        <v>9.7046999999999997E-4</v>
      </c>
      <c r="AN193" s="11">
        <v>0.70150000000000001</v>
      </c>
      <c r="AO193" s="11">
        <v>1.4924900000000001</v>
      </c>
      <c r="AP193" s="11">
        <v>1.8194300000000001</v>
      </c>
      <c r="AQ193" s="11">
        <v>1.1748400000000001</v>
      </c>
      <c r="AR193" s="11">
        <v>0.63875000000000004</v>
      </c>
      <c r="AS193" s="11">
        <v>0.27396999999999999</v>
      </c>
      <c r="AT193" s="11">
        <v>0.63199000000000005</v>
      </c>
      <c r="AU193" s="11">
        <v>1.6475500000000001</v>
      </c>
      <c r="AV193" s="11">
        <v>2.1775500000000001</v>
      </c>
      <c r="AW193" s="11">
        <v>2.7443200000000001</v>
      </c>
      <c r="AX193" s="11">
        <v>1.72818</v>
      </c>
      <c r="AY193" s="11">
        <v>1.0584899999999999</v>
      </c>
      <c r="AZ193" s="11">
        <v>7.1199999999999999E-2</v>
      </c>
      <c r="BA193" s="11">
        <v>-6.4329999999999998E-2</v>
      </c>
      <c r="BB193" s="11">
        <v>-0.21798999999999999</v>
      </c>
      <c r="BC193" s="11">
        <v>0.52675000000000005</v>
      </c>
      <c r="BD193" s="11">
        <v>0.29111999999999999</v>
      </c>
      <c r="BE193" s="11">
        <v>9.0609999999999996E-2</v>
      </c>
      <c r="BF193" s="11">
        <v>-0.25975999999999999</v>
      </c>
      <c r="BG193" s="11">
        <v>-0.22750000000000001</v>
      </c>
      <c r="BH193" s="11">
        <v>0.32562999999999998</v>
      </c>
      <c r="BI193" s="11">
        <v>1.24448</v>
      </c>
      <c r="BJ193" s="11">
        <v>1.5102100000000001</v>
      </c>
      <c r="BK193" s="11">
        <v>1.5250900000000001</v>
      </c>
      <c r="BL193" s="11">
        <v>1.0729500000000001</v>
      </c>
      <c r="BM193" s="11">
        <v>0.53793000000000002</v>
      </c>
      <c r="BN193" s="11">
        <v>0.58272000000000002</v>
      </c>
      <c r="BO193" s="11">
        <v>0.95174000000000003</v>
      </c>
      <c r="BP193" s="11">
        <v>1.4321999999999999</v>
      </c>
      <c r="BQ193" s="11">
        <v>1.5663400000000001</v>
      </c>
      <c r="BR193" s="11">
        <v>1.07813</v>
      </c>
      <c r="BS193" s="11">
        <v>0.46529999999999999</v>
      </c>
      <c r="BT193" s="11">
        <v>-0.1353</v>
      </c>
      <c r="BU193" s="11">
        <v>0.18531</v>
      </c>
      <c r="BV193" s="11">
        <v>0.27851999999999999</v>
      </c>
      <c r="BW193" s="11">
        <v>0.57626999999999995</v>
      </c>
      <c r="BX193" s="11">
        <v>0.56916</v>
      </c>
      <c r="BY193" s="11">
        <v>0.33352999999999999</v>
      </c>
      <c r="BZ193" s="11">
        <v>0.25641999999999998</v>
      </c>
      <c r="CA193" s="11">
        <v>0.50795000000000001</v>
      </c>
      <c r="CB193" s="11">
        <v>1.04528</v>
      </c>
      <c r="CC193" s="11">
        <v>1.5420100000000001</v>
      </c>
      <c r="CD193" s="11">
        <v>1.54783</v>
      </c>
    </row>
    <row r="194" spans="1:82" x14ac:dyDescent="0.25">
      <c r="A194" s="10">
        <v>636.5</v>
      </c>
      <c r="B194" s="11">
        <v>0.34800999999999999</v>
      </c>
      <c r="C194" s="11">
        <v>-0.52242</v>
      </c>
      <c r="D194" s="11">
        <v>-0.69208999999999998</v>
      </c>
      <c r="E194" s="11">
        <v>0.34928999999999999</v>
      </c>
      <c r="F194" s="11">
        <v>1.39076</v>
      </c>
      <c r="G194" s="11">
        <v>1.09792</v>
      </c>
      <c r="H194" s="11">
        <v>0.43609999999999999</v>
      </c>
      <c r="I194" s="11">
        <v>-2.8709999999999999E-2</v>
      </c>
      <c r="J194" s="11">
        <v>-0.20784</v>
      </c>
      <c r="K194" s="11">
        <v>0.65122999999999998</v>
      </c>
      <c r="L194" s="11">
        <v>1.8589599999999999</v>
      </c>
      <c r="M194" s="11">
        <v>2.4245999999999999</v>
      </c>
      <c r="N194" s="11">
        <v>2.4493299999999998</v>
      </c>
      <c r="O194" s="11">
        <v>1.6715599999999999</v>
      </c>
      <c r="P194" s="11">
        <v>0.67508000000000001</v>
      </c>
      <c r="Q194" s="11">
        <v>0.27292</v>
      </c>
      <c r="R194" s="11">
        <v>0.47861999999999999</v>
      </c>
      <c r="S194" s="11">
        <v>1.1216600000000001</v>
      </c>
      <c r="T194" s="11">
        <v>1.9383900000000001</v>
      </c>
      <c r="U194" s="11">
        <v>2.33548</v>
      </c>
      <c r="V194" s="11">
        <v>2.1739000000000002</v>
      </c>
      <c r="W194" s="11">
        <v>1.3050200000000001</v>
      </c>
      <c r="X194" s="11">
        <v>0.48121999999999998</v>
      </c>
      <c r="Y194" s="11">
        <v>-2.2169999999999999E-2</v>
      </c>
      <c r="Z194" s="11">
        <v>-3.3361600000000001E-4</v>
      </c>
      <c r="AA194" s="11">
        <v>0.51917999999999997</v>
      </c>
      <c r="AB194" s="11">
        <v>1.10564</v>
      </c>
      <c r="AC194" s="11">
        <v>0.81399999999999995</v>
      </c>
      <c r="AD194" s="11">
        <v>0.15737999999999999</v>
      </c>
      <c r="AE194" s="11">
        <v>-0.16528000000000001</v>
      </c>
      <c r="AF194" s="11">
        <v>-0.65149999999999997</v>
      </c>
      <c r="AG194" s="11">
        <v>-0.18065000000000001</v>
      </c>
      <c r="AH194" s="11">
        <v>5.8090000000000003E-2</v>
      </c>
      <c r="AI194" s="11">
        <v>0.25391000000000002</v>
      </c>
      <c r="AJ194" s="11">
        <v>-1.461E-2</v>
      </c>
      <c r="AK194" s="11">
        <v>-0.34988999999999998</v>
      </c>
      <c r="AL194" s="11">
        <v>-0.64720999999999995</v>
      </c>
      <c r="AM194" s="11">
        <v>-0.19191</v>
      </c>
      <c r="AN194" s="11">
        <v>0.45784000000000002</v>
      </c>
      <c r="AO194" s="11">
        <v>1.15662</v>
      </c>
      <c r="AP194" s="11">
        <v>1.6281399999999999</v>
      </c>
      <c r="AQ194" s="11">
        <v>0.99190999999999996</v>
      </c>
      <c r="AR194" s="11">
        <v>0.57130999999999998</v>
      </c>
      <c r="AS194" s="11">
        <v>0.22342000000000001</v>
      </c>
      <c r="AT194" s="11">
        <v>0.41532999999999998</v>
      </c>
      <c r="AU194" s="11">
        <v>1.5307200000000001</v>
      </c>
      <c r="AV194" s="11">
        <v>2.2088700000000001</v>
      </c>
      <c r="AW194" s="11">
        <v>2.85764</v>
      </c>
      <c r="AX194" s="11">
        <v>1.96166</v>
      </c>
      <c r="AY194" s="11">
        <v>1.27495</v>
      </c>
      <c r="AZ194" s="11">
        <v>0.23738999999999999</v>
      </c>
      <c r="BA194" s="11">
        <v>0.11824999999999999</v>
      </c>
      <c r="BB194" s="11">
        <v>-0.19333</v>
      </c>
      <c r="BC194" s="11">
        <v>0.66508</v>
      </c>
      <c r="BD194" s="11">
        <v>0.54288000000000003</v>
      </c>
      <c r="BE194" s="11">
        <v>0.29715999999999998</v>
      </c>
      <c r="BF194" s="11">
        <v>-0.18199000000000001</v>
      </c>
      <c r="BG194" s="11">
        <v>-0.20538000000000001</v>
      </c>
      <c r="BH194" s="11">
        <v>0.13502</v>
      </c>
      <c r="BI194" s="11">
        <v>0.95643999999999996</v>
      </c>
      <c r="BJ194" s="11">
        <v>1.24939</v>
      </c>
      <c r="BK194" s="11">
        <v>1.3665099999999999</v>
      </c>
      <c r="BL194" s="11">
        <v>0.95716000000000001</v>
      </c>
      <c r="BM194" s="11">
        <v>0.49980000000000002</v>
      </c>
      <c r="BN194" s="11">
        <v>0.65569999999999995</v>
      </c>
      <c r="BO194" s="11">
        <v>1.0283899999999999</v>
      </c>
      <c r="BP194" s="11">
        <v>1.5320499999999999</v>
      </c>
      <c r="BQ194" s="11">
        <v>1.7717000000000001</v>
      </c>
      <c r="BR194" s="11">
        <v>1.2877700000000001</v>
      </c>
      <c r="BS194" s="11">
        <v>0.67179999999999995</v>
      </c>
      <c r="BT194" s="11">
        <v>-3.9059999999999997E-2</v>
      </c>
      <c r="BU194" s="11">
        <v>0.16946</v>
      </c>
      <c r="BV194" s="11">
        <v>0.1467</v>
      </c>
      <c r="BW194" s="11">
        <v>0.51944999999999997</v>
      </c>
      <c r="BX194" s="11">
        <v>0.47182000000000002</v>
      </c>
      <c r="BY194" s="11">
        <v>0.31569000000000003</v>
      </c>
      <c r="BZ194" s="11">
        <v>0.21845000000000001</v>
      </c>
      <c r="CA194" s="11">
        <v>0.39500999999999997</v>
      </c>
      <c r="CB194" s="11">
        <v>0.82196000000000002</v>
      </c>
      <c r="CC194" s="11">
        <v>1.4995499999999999</v>
      </c>
      <c r="CD194" s="11">
        <v>1.67073</v>
      </c>
    </row>
    <row r="195" spans="1:82" x14ac:dyDescent="0.25">
      <c r="A195" s="10">
        <v>637.79999999999995</v>
      </c>
      <c r="B195" s="11">
        <v>0.27866000000000002</v>
      </c>
      <c r="C195" s="11">
        <v>-0.50988999999999995</v>
      </c>
      <c r="D195" s="11">
        <v>-0.80647000000000002</v>
      </c>
      <c r="E195" s="11">
        <v>0.10462</v>
      </c>
      <c r="F195" s="11">
        <v>0.97484999999999999</v>
      </c>
      <c r="G195" s="11">
        <v>0.82652000000000003</v>
      </c>
      <c r="H195" s="11">
        <v>0.12456</v>
      </c>
      <c r="I195" s="11">
        <v>-0.34988999999999998</v>
      </c>
      <c r="J195" s="11">
        <v>-0.42703999999999998</v>
      </c>
      <c r="K195" s="11">
        <v>0.47091</v>
      </c>
      <c r="L195" s="11">
        <v>1.63286</v>
      </c>
      <c r="M195" s="11">
        <v>2.1163599999999998</v>
      </c>
      <c r="N195" s="11">
        <v>2.1706699999999999</v>
      </c>
      <c r="O195" s="11">
        <v>1.50891</v>
      </c>
      <c r="P195" s="11">
        <v>0.59453</v>
      </c>
      <c r="Q195" s="11">
        <v>0.22153</v>
      </c>
      <c r="R195" s="11">
        <v>0.46659</v>
      </c>
      <c r="S195" s="11">
        <v>1.0954299999999999</v>
      </c>
      <c r="T195" s="11">
        <v>1.9181299999999999</v>
      </c>
      <c r="U195" s="11">
        <v>2.4400200000000001</v>
      </c>
      <c r="V195" s="11">
        <v>2.2224300000000001</v>
      </c>
      <c r="W195" s="11">
        <v>1.40334</v>
      </c>
      <c r="X195" s="11">
        <v>0.60475999999999996</v>
      </c>
      <c r="Y195" s="11">
        <v>1.542E-2</v>
      </c>
      <c r="Z195" s="11">
        <v>0.14566000000000001</v>
      </c>
      <c r="AA195" s="11">
        <v>0.69481999999999999</v>
      </c>
      <c r="AB195" s="11">
        <v>1.3261700000000001</v>
      </c>
      <c r="AC195" s="11">
        <v>1.0826499999999999</v>
      </c>
      <c r="AD195" s="11">
        <v>0.35924</v>
      </c>
      <c r="AE195" s="11">
        <v>-9.8269999999999996E-2</v>
      </c>
      <c r="AF195" s="11">
        <v>-0.78444999999999998</v>
      </c>
      <c r="AG195" s="11">
        <v>-0.33728000000000002</v>
      </c>
      <c r="AH195" s="11">
        <v>-5.7570000000000003E-2</v>
      </c>
      <c r="AI195" s="11">
        <v>0.21012</v>
      </c>
      <c r="AJ195" s="11">
        <v>-9.0679999999999997E-2</v>
      </c>
      <c r="AK195" s="11">
        <v>-0.43826999999999999</v>
      </c>
      <c r="AL195" s="11">
        <v>-0.72614000000000001</v>
      </c>
      <c r="AM195" s="11">
        <v>-0.39398</v>
      </c>
      <c r="AN195" s="11">
        <v>0.12853000000000001</v>
      </c>
      <c r="AO195" s="11">
        <v>0.79488999999999999</v>
      </c>
      <c r="AP195" s="11">
        <v>1.3588499999999999</v>
      </c>
      <c r="AQ195" s="11">
        <v>0.76973999999999998</v>
      </c>
      <c r="AR195" s="11">
        <v>0.38088</v>
      </c>
      <c r="AS195" s="11">
        <v>0.13583000000000001</v>
      </c>
      <c r="AT195" s="11">
        <v>0.11698</v>
      </c>
      <c r="AU195" s="11">
        <v>1.2201599999999999</v>
      </c>
      <c r="AV195" s="11">
        <v>2.0462099999999999</v>
      </c>
      <c r="AW195" s="11">
        <v>2.7785199999999999</v>
      </c>
      <c r="AX195" s="11">
        <v>2.1066799999999999</v>
      </c>
      <c r="AY195" s="11">
        <v>1.3714599999999999</v>
      </c>
      <c r="AZ195" s="11">
        <v>0.37095</v>
      </c>
      <c r="BA195" s="11">
        <v>0.19819000000000001</v>
      </c>
      <c r="BB195" s="11">
        <v>-0.11121</v>
      </c>
      <c r="BC195" s="11">
        <v>0.75473000000000001</v>
      </c>
      <c r="BD195" s="11">
        <v>0.76698999999999995</v>
      </c>
      <c r="BE195" s="11">
        <v>0.47644999999999998</v>
      </c>
      <c r="BF195" s="11">
        <v>-0.10883</v>
      </c>
      <c r="BG195" s="11">
        <v>-0.22733</v>
      </c>
      <c r="BH195" s="11">
        <v>-4.6960000000000002E-2</v>
      </c>
      <c r="BI195" s="11">
        <v>0.58011000000000001</v>
      </c>
      <c r="BJ195" s="11">
        <v>0.92813000000000001</v>
      </c>
      <c r="BK195" s="11">
        <v>1.10876</v>
      </c>
      <c r="BL195" s="11">
        <v>0.72113000000000005</v>
      </c>
      <c r="BM195" s="11">
        <v>0.37161</v>
      </c>
      <c r="BN195" s="11">
        <v>0.68801999999999996</v>
      </c>
      <c r="BO195" s="11">
        <v>1.00648</v>
      </c>
      <c r="BP195" s="11">
        <v>1.54776</v>
      </c>
      <c r="BQ195" s="11">
        <v>1.8216699999999999</v>
      </c>
      <c r="BR195" s="11">
        <v>1.45367</v>
      </c>
      <c r="BS195" s="11">
        <v>0.82406000000000001</v>
      </c>
      <c r="BT195" s="11">
        <v>0.10536</v>
      </c>
      <c r="BU195" s="11">
        <v>0.13749</v>
      </c>
      <c r="BV195" s="11">
        <v>6.9540000000000005E-2</v>
      </c>
      <c r="BW195" s="11">
        <v>0.42720000000000002</v>
      </c>
      <c r="BX195" s="11">
        <v>0.34792000000000001</v>
      </c>
      <c r="BY195" s="11">
        <v>0.26584999999999998</v>
      </c>
      <c r="BZ195" s="11">
        <v>0.14441000000000001</v>
      </c>
      <c r="CA195" s="11">
        <v>0.19511000000000001</v>
      </c>
      <c r="CB195" s="11">
        <v>0.50705999999999996</v>
      </c>
      <c r="CC195" s="11">
        <v>1.3391599999999999</v>
      </c>
      <c r="CD195" s="11">
        <v>1.6925300000000001</v>
      </c>
    </row>
    <row r="196" spans="1:82" x14ac:dyDescent="0.25">
      <c r="A196" s="10">
        <v>639</v>
      </c>
      <c r="B196" s="11">
        <v>0.16997999999999999</v>
      </c>
      <c r="C196" s="11">
        <v>-0.43398999999999999</v>
      </c>
      <c r="D196" s="11">
        <v>-0.84855000000000003</v>
      </c>
      <c r="E196" s="11">
        <v>-0.11469</v>
      </c>
      <c r="F196" s="11">
        <v>0.53308</v>
      </c>
      <c r="G196" s="11">
        <v>0.56686000000000003</v>
      </c>
      <c r="H196" s="11">
        <v>-0.16838</v>
      </c>
      <c r="I196" s="11">
        <v>-0.67515999999999998</v>
      </c>
      <c r="J196" s="11">
        <v>-0.68237000000000003</v>
      </c>
      <c r="K196" s="11">
        <v>0.24310000000000001</v>
      </c>
      <c r="L196" s="11">
        <v>1.3171900000000001</v>
      </c>
      <c r="M196" s="11">
        <v>1.7613399999999999</v>
      </c>
      <c r="N196" s="11">
        <v>1.7519499999999999</v>
      </c>
      <c r="O196" s="11">
        <v>1.17428</v>
      </c>
      <c r="P196" s="11">
        <v>0.36675999999999997</v>
      </c>
      <c r="Q196" s="11">
        <v>6.9949999999999998E-2</v>
      </c>
      <c r="R196" s="11">
        <v>0.38338</v>
      </c>
      <c r="S196" s="11">
        <v>0.95301000000000002</v>
      </c>
      <c r="T196" s="11">
        <v>1.8350200000000001</v>
      </c>
      <c r="U196" s="11">
        <v>2.4209000000000001</v>
      </c>
      <c r="V196" s="11">
        <v>2.1645699999999999</v>
      </c>
      <c r="W196" s="11">
        <v>1.3532</v>
      </c>
      <c r="X196" s="11">
        <v>0.63954999999999995</v>
      </c>
      <c r="Y196" s="11">
        <v>-1.5980000000000001E-2</v>
      </c>
      <c r="Z196" s="11">
        <v>0.28289999999999998</v>
      </c>
      <c r="AA196" s="11">
        <v>0.86712999999999996</v>
      </c>
      <c r="AB196" s="11">
        <v>1.5662</v>
      </c>
      <c r="AC196" s="11">
        <v>1.37947</v>
      </c>
      <c r="AD196" s="11">
        <v>0.62121000000000004</v>
      </c>
      <c r="AE196" s="11">
        <v>-3.6999999999999998E-2</v>
      </c>
      <c r="AF196" s="11">
        <v>-0.86168999999999996</v>
      </c>
      <c r="AG196" s="11">
        <v>-0.48283999999999999</v>
      </c>
      <c r="AH196" s="11">
        <v>-7.9799999999999996E-2</v>
      </c>
      <c r="AI196" s="11">
        <v>0.22325999999999999</v>
      </c>
      <c r="AJ196" s="11">
        <v>-7.5359999999999996E-2</v>
      </c>
      <c r="AK196" s="11">
        <v>-0.49664999999999998</v>
      </c>
      <c r="AL196" s="11">
        <v>-0.77551999999999999</v>
      </c>
      <c r="AM196" s="11">
        <v>-0.60289999999999999</v>
      </c>
      <c r="AN196" s="11">
        <v>-0.20025999999999999</v>
      </c>
      <c r="AO196" s="11">
        <v>0.46644000000000002</v>
      </c>
      <c r="AP196" s="11">
        <v>1.00153</v>
      </c>
      <c r="AQ196" s="11">
        <v>0.52810000000000001</v>
      </c>
      <c r="AR196" s="11">
        <v>0.11164</v>
      </c>
      <c r="AS196" s="11">
        <v>-4.2750000000000003E-2</v>
      </c>
      <c r="AT196" s="11">
        <v>-0.13483000000000001</v>
      </c>
      <c r="AU196" s="11">
        <v>0.83725000000000005</v>
      </c>
      <c r="AV196" s="11">
        <v>1.7751999999999999</v>
      </c>
      <c r="AW196" s="11">
        <v>2.5962100000000001</v>
      </c>
      <c r="AX196" s="11">
        <v>2.1776599999999999</v>
      </c>
      <c r="AY196" s="11">
        <v>1.35911</v>
      </c>
      <c r="AZ196" s="11">
        <v>0.46315000000000001</v>
      </c>
      <c r="BA196" s="11">
        <v>0.18719</v>
      </c>
      <c r="BB196" s="11">
        <v>4.1000000000000002E-2</v>
      </c>
      <c r="BC196" s="11">
        <v>0.80559000000000003</v>
      </c>
      <c r="BD196" s="11">
        <v>0.94527000000000005</v>
      </c>
      <c r="BE196" s="11">
        <v>0.66295999999999999</v>
      </c>
      <c r="BF196" s="11">
        <v>-5.73816E-4</v>
      </c>
      <c r="BG196" s="11">
        <v>-0.27716000000000002</v>
      </c>
      <c r="BH196" s="11">
        <v>-0.21379999999999999</v>
      </c>
      <c r="BI196" s="11">
        <v>0.22675999999999999</v>
      </c>
      <c r="BJ196" s="11">
        <v>0.58775999999999995</v>
      </c>
      <c r="BK196" s="11">
        <v>0.78966999999999998</v>
      </c>
      <c r="BL196" s="11">
        <v>0.46087</v>
      </c>
      <c r="BM196" s="11">
        <v>0.20182</v>
      </c>
      <c r="BN196" s="11">
        <v>0.67913000000000001</v>
      </c>
      <c r="BO196" s="11">
        <v>0.88556999999999997</v>
      </c>
      <c r="BP196" s="11">
        <v>1.48986</v>
      </c>
      <c r="BQ196" s="11">
        <v>1.7815799999999999</v>
      </c>
      <c r="BR196" s="11">
        <v>1.5957699999999999</v>
      </c>
      <c r="BS196" s="11">
        <v>0.93001999999999996</v>
      </c>
      <c r="BT196" s="11">
        <v>0.26057999999999998</v>
      </c>
      <c r="BU196" s="11">
        <v>0.12984000000000001</v>
      </c>
      <c r="BV196" s="11">
        <v>7.2539999999999993E-2</v>
      </c>
      <c r="BW196" s="11">
        <v>0.3357</v>
      </c>
      <c r="BX196" s="11">
        <v>0.26461000000000001</v>
      </c>
      <c r="BY196" s="11">
        <v>0.1757</v>
      </c>
      <c r="BZ196" s="11">
        <v>6.4759999999999998E-2</v>
      </c>
      <c r="CA196" s="11">
        <v>-2.8889999999999999E-2</v>
      </c>
      <c r="CB196" s="11">
        <v>0.20516000000000001</v>
      </c>
      <c r="CC196" s="11">
        <v>1.0735399999999999</v>
      </c>
      <c r="CD196" s="11">
        <v>1.60501</v>
      </c>
    </row>
    <row r="197" spans="1:82" x14ac:dyDescent="0.25">
      <c r="A197" s="10">
        <v>640.29999999999995</v>
      </c>
      <c r="B197" s="11">
        <v>0.15872</v>
      </c>
      <c r="C197" s="11">
        <v>-0.29781999999999997</v>
      </c>
      <c r="D197" s="11">
        <v>-0.74267000000000005</v>
      </c>
      <c r="E197" s="11">
        <v>-0.26173999999999997</v>
      </c>
      <c r="F197" s="11">
        <v>0.16363</v>
      </c>
      <c r="G197" s="11">
        <v>0.31542999999999999</v>
      </c>
      <c r="H197" s="11">
        <v>-0.33650000000000002</v>
      </c>
      <c r="I197" s="11">
        <v>-0.86819999999999997</v>
      </c>
      <c r="J197" s="11">
        <v>-0.92835000000000001</v>
      </c>
      <c r="K197" s="11">
        <v>-3.4939999999999999E-2</v>
      </c>
      <c r="L197" s="11">
        <v>0.97289000000000003</v>
      </c>
      <c r="M197" s="11">
        <v>1.4694</v>
      </c>
      <c r="N197" s="11">
        <v>1.32151</v>
      </c>
      <c r="O197" s="11">
        <v>0.77686999999999995</v>
      </c>
      <c r="P197" s="11">
        <v>7.9780000000000004E-2</v>
      </c>
      <c r="Q197" s="11">
        <v>-0.10482</v>
      </c>
      <c r="R197" s="11">
        <v>0.21884999999999999</v>
      </c>
      <c r="S197" s="11">
        <v>0.84196000000000004</v>
      </c>
      <c r="T197" s="11">
        <v>1.74726</v>
      </c>
      <c r="U197" s="11">
        <v>2.33738</v>
      </c>
      <c r="V197" s="11">
        <v>2.08188</v>
      </c>
      <c r="W197" s="11">
        <v>1.2247399999999999</v>
      </c>
      <c r="X197" s="11">
        <v>0.69618999999999998</v>
      </c>
      <c r="Y197" s="11">
        <v>-2.9340000000000001E-2</v>
      </c>
      <c r="Z197" s="11">
        <v>0.43402000000000002</v>
      </c>
      <c r="AA197" s="11">
        <v>1.07385</v>
      </c>
      <c r="AB197" s="11">
        <v>1.7862899999999999</v>
      </c>
      <c r="AC197" s="11">
        <v>1.7113700000000001</v>
      </c>
      <c r="AD197" s="11">
        <v>0.95260999999999996</v>
      </c>
      <c r="AE197" s="11">
        <v>5.6869999999999997E-2</v>
      </c>
      <c r="AF197" s="11">
        <v>-0.77807000000000004</v>
      </c>
      <c r="AG197" s="11">
        <v>-0.49708000000000002</v>
      </c>
      <c r="AH197" s="11">
        <v>-6.43E-3</v>
      </c>
      <c r="AI197" s="11">
        <v>0.29547000000000001</v>
      </c>
      <c r="AJ197" s="11">
        <v>0.13563</v>
      </c>
      <c r="AK197" s="11">
        <v>-0.41399000000000002</v>
      </c>
      <c r="AL197" s="11">
        <v>-0.68061000000000005</v>
      </c>
      <c r="AM197" s="11">
        <v>-0.76781999999999995</v>
      </c>
      <c r="AN197" s="11">
        <v>-0.41055000000000003</v>
      </c>
      <c r="AO197" s="11">
        <v>0.21546999999999999</v>
      </c>
      <c r="AP197" s="11">
        <v>0.63332999999999995</v>
      </c>
      <c r="AQ197" s="11">
        <v>0.32247999999999999</v>
      </c>
      <c r="AR197" s="11">
        <v>-9.1730000000000006E-2</v>
      </c>
      <c r="AS197" s="11">
        <v>-0.24138999999999999</v>
      </c>
      <c r="AT197" s="11">
        <v>-0.27406000000000003</v>
      </c>
      <c r="AU197" s="11">
        <v>0.52910999999999997</v>
      </c>
      <c r="AV197" s="11">
        <v>1.51373</v>
      </c>
      <c r="AW197" s="11">
        <v>2.39541</v>
      </c>
      <c r="AX197" s="11">
        <v>2.16303</v>
      </c>
      <c r="AY197" s="11">
        <v>1.2725</v>
      </c>
      <c r="AZ197" s="11">
        <v>0.54884999999999995</v>
      </c>
      <c r="BA197" s="11">
        <v>0.21268000000000001</v>
      </c>
      <c r="BB197" s="11">
        <v>0.25596999999999998</v>
      </c>
      <c r="BC197" s="11">
        <v>0.87644999999999995</v>
      </c>
      <c r="BD197" s="11">
        <v>1.1406499999999999</v>
      </c>
      <c r="BE197" s="11">
        <v>0.90749999999999997</v>
      </c>
      <c r="BF197" s="11">
        <v>0.17766999999999999</v>
      </c>
      <c r="BG197" s="11">
        <v>-0.26577000000000001</v>
      </c>
      <c r="BH197" s="11">
        <v>-0.30829000000000001</v>
      </c>
      <c r="BI197" s="11">
        <v>3.9244699999999998E-4</v>
      </c>
      <c r="BJ197" s="11">
        <v>0.33212000000000003</v>
      </c>
      <c r="BK197" s="11">
        <v>0.49448999999999999</v>
      </c>
      <c r="BL197" s="11">
        <v>0.28803000000000001</v>
      </c>
      <c r="BM197" s="11">
        <v>4.8669999999999998E-2</v>
      </c>
      <c r="BN197" s="11">
        <v>0.59967999999999999</v>
      </c>
      <c r="BO197" s="11">
        <v>0.74578999999999995</v>
      </c>
      <c r="BP197" s="11">
        <v>1.3994</v>
      </c>
      <c r="BQ197" s="11">
        <v>1.7088300000000001</v>
      </c>
      <c r="BR197" s="11">
        <v>1.7247699999999999</v>
      </c>
      <c r="BS197" s="11">
        <v>0.99885999999999997</v>
      </c>
      <c r="BT197" s="11">
        <v>0.40801999999999999</v>
      </c>
      <c r="BU197" s="11">
        <v>0.17324000000000001</v>
      </c>
      <c r="BV197" s="11">
        <v>0.20175000000000001</v>
      </c>
      <c r="BW197" s="11">
        <v>0.31386999999999998</v>
      </c>
      <c r="BX197" s="11">
        <v>0.28855999999999998</v>
      </c>
      <c r="BY197" s="11">
        <v>0.11179</v>
      </c>
      <c r="BZ197" s="11">
        <v>2.8729999999999999E-2</v>
      </c>
      <c r="CA197" s="11">
        <v>-0.1678</v>
      </c>
      <c r="CB197" s="11">
        <v>-4.8910000000000002E-2</v>
      </c>
      <c r="CC197" s="11">
        <v>0.79479</v>
      </c>
      <c r="CD197" s="11">
        <v>1.4031199999999999</v>
      </c>
    </row>
    <row r="198" spans="1:82" x14ac:dyDescent="0.25">
      <c r="A198" s="10">
        <v>641.5</v>
      </c>
      <c r="B198" s="11">
        <v>0.29065999999999997</v>
      </c>
      <c r="C198" s="11">
        <v>-9.9610000000000004E-2</v>
      </c>
      <c r="D198" s="11">
        <v>-0.61604999999999999</v>
      </c>
      <c r="E198" s="11">
        <v>-0.33052999999999999</v>
      </c>
      <c r="F198" s="11">
        <v>-5.561E-2</v>
      </c>
      <c r="G198" s="11">
        <v>0.10766000000000001</v>
      </c>
      <c r="H198" s="11">
        <v>-0.37037999999999999</v>
      </c>
      <c r="I198" s="11">
        <v>-0.93152999999999997</v>
      </c>
      <c r="J198" s="11">
        <v>-1.08853</v>
      </c>
      <c r="K198" s="11">
        <v>-0.33539999999999998</v>
      </c>
      <c r="L198" s="11">
        <v>0.62470999999999999</v>
      </c>
      <c r="M198" s="11">
        <v>1.2116400000000001</v>
      </c>
      <c r="N198" s="11">
        <v>0.95382</v>
      </c>
      <c r="O198" s="11">
        <v>0.42669000000000001</v>
      </c>
      <c r="P198" s="11">
        <v>-0.19064999999999999</v>
      </c>
      <c r="Q198" s="11">
        <v>-0.28004000000000001</v>
      </c>
      <c r="R198" s="11">
        <v>-2.3990000000000001E-2</v>
      </c>
      <c r="S198" s="11">
        <v>0.78042999999999996</v>
      </c>
      <c r="T198" s="11">
        <v>1.6421300000000001</v>
      </c>
      <c r="U198" s="11">
        <v>2.2069999999999999</v>
      </c>
      <c r="V198" s="11">
        <v>2.01492</v>
      </c>
      <c r="W198" s="11">
        <v>1.0926100000000001</v>
      </c>
      <c r="X198" s="11">
        <v>0.72858999999999996</v>
      </c>
      <c r="Y198" s="11">
        <v>-1.524E-2</v>
      </c>
      <c r="Z198" s="11">
        <v>0.55496000000000001</v>
      </c>
      <c r="AA198" s="11">
        <v>1.2719800000000001</v>
      </c>
      <c r="AB198" s="11">
        <v>1.9858800000000001</v>
      </c>
      <c r="AC198" s="11">
        <v>1.9968900000000001</v>
      </c>
      <c r="AD198" s="11">
        <v>1.25854</v>
      </c>
      <c r="AE198" s="11">
        <v>0.20707999999999999</v>
      </c>
      <c r="AF198" s="11">
        <v>-0.58267999999999998</v>
      </c>
      <c r="AG198" s="11">
        <v>-0.32597999999999999</v>
      </c>
      <c r="AH198" s="11">
        <v>0.1348</v>
      </c>
      <c r="AI198" s="11">
        <v>0.43075999999999998</v>
      </c>
      <c r="AJ198" s="11">
        <v>0.48274</v>
      </c>
      <c r="AK198" s="11">
        <v>-0.19317999999999999</v>
      </c>
      <c r="AL198" s="11">
        <v>-0.48970000000000002</v>
      </c>
      <c r="AM198" s="11">
        <v>-0.85599000000000003</v>
      </c>
      <c r="AN198" s="11">
        <v>-0.52266000000000001</v>
      </c>
      <c r="AO198" s="11">
        <v>2.487E-2</v>
      </c>
      <c r="AP198" s="11">
        <v>0.31609999999999999</v>
      </c>
      <c r="AQ198" s="11">
        <v>0.13749</v>
      </c>
      <c r="AR198" s="11">
        <v>-0.18146999999999999</v>
      </c>
      <c r="AS198" s="11">
        <v>-0.43909999999999999</v>
      </c>
      <c r="AT198" s="11">
        <v>-0.39682000000000001</v>
      </c>
      <c r="AU198" s="11">
        <v>0.33218999999999999</v>
      </c>
      <c r="AV198" s="11">
        <v>1.1952499999999999</v>
      </c>
      <c r="AW198" s="11">
        <v>2.1786300000000001</v>
      </c>
      <c r="AX198" s="11">
        <v>1.9855499999999999</v>
      </c>
      <c r="AY198" s="11">
        <v>1.1416999999999999</v>
      </c>
      <c r="AZ198" s="11">
        <v>0.58203000000000005</v>
      </c>
      <c r="BA198" s="11">
        <v>0.30153000000000002</v>
      </c>
      <c r="BB198" s="11">
        <v>0.45022000000000001</v>
      </c>
      <c r="BC198" s="11">
        <v>0.95833000000000002</v>
      </c>
      <c r="BD198" s="11">
        <v>1.35941</v>
      </c>
      <c r="BE198" s="11">
        <v>1.1857200000000001</v>
      </c>
      <c r="BF198" s="11">
        <v>0.43857000000000002</v>
      </c>
      <c r="BG198" s="11">
        <v>-0.19633</v>
      </c>
      <c r="BH198" s="11">
        <v>-0.33616000000000001</v>
      </c>
      <c r="BI198" s="11">
        <v>-0.14022000000000001</v>
      </c>
      <c r="BJ198" s="11">
        <v>0.16750000000000001</v>
      </c>
      <c r="BK198" s="11">
        <v>0.26394000000000001</v>
      </c>
      <c r="BL198" s="11">
        <v>0.19366</v>
      </c>
      <c r="BM198" s="11">
        <v>-9.4229999999999994E-2</v>
      </c>
      <c r="BN198" s="11">
        <v>0.44829999999999998</v>
      </c>
      <c r="BO198" s="11">
        <v>0.59757000000000005</v>
      </c>
      <c r="BP198" s="11">
        <v>1.31087</v>
      </c>
      <c r="BQ198" s="11">
        <v>1.6367100000000001</v>
      </c>
      <c r="BR198" s="11">
        <v>1.73933</v>
      </c>
      <c r="BS198" s="11">
        <v>1.0723800000000001</v>
      </c>
      <c r="BT198" s="11">
        <v>0.52959999999999996</v>
      </c>
      <c r="BU198" s="11">
        <v>0.23085</v>
      </c>
      <c r="BV198" s="11">
        <v>0.35527999999999998</v>
      </c>
      <c r="BW198" s="11">
        <v>0.38490999999999997</v>
      </c>
      <c r="BX198" s="11">
        <v>0.36514999999999997</v>
      </c>
      <c r="BY198" s="11">
        <v>0.13943</v>
      </c>
      <c r="BZ198" s="11">
        <v>8.0570000000000003E-2</v>
      </c>
      <c r="CA198" s="11">
        <v>-0.22931000000000001</v>
      </c>
      <c r="CB198" s="11">
        <v>-0.22251000000000001</v>
      </c>
      <c r="CC198" s="11">
        <v>0.53505999999999998</v>
      </c>
      <c r="CD198" s="11">
        <v>1.13358</v>
      </c>
    </row>
    <row r="199" spans="1:82" x14ac:dyDescent="0.25">
      <c r="A199" s="10">
        <v>642.79999999999995</v>
      </c>
      <c r="B199" s="11">
        <v>0.50836000000000003</v>
      </c>
      <c r="C199" s="11">
        <v>0.12111</v>
      </c>
      <c r="D199" s="11">
        <v>-0.55210000000000004</v>
      </c>
      <c r="E199" s="11">
        <v>-0.30013000000000001</v>
      </c>
      <c r="F199" s="11">
        <v>-9.5710000000000003E-2</v>
      </c>
      <c r="G199" s="11">
        <v>-6.7799999999999996E-3</v>
      </c>
      <c r="H199" s="11">
        <v>-0.26524999999999999</v>
      </c>
      <c r="I199" s="11">
        <v>-0.94659000000000004</v>
      </c>
      <c r="J199" s="11">
        <v>-1.1609100000000001</v>
      </c>
      <c r="K199" s="11">
        <v>-0.61168999999999996</v>
      </c>
      <c r="L199" s="11">
        <v>0.30009000000000002</v>
      </c>
      <c r="M199" s="11">
        <v>0.95198000000000005</v>
      </c>
      <c r="N199" s="11">
        <v>0.68544000000000005</v>
      </c>
      <c r="O199" s="11">
        <v>0.16599</v>
      </c>
      <c r="P199" s="11">
        <v>-0.40383999999999998</v>
      </c>
      <c r="Q199" s="11">
        <v>-0.43858999999999998</v>
      </c>
      <c r="R199" s="11">
        <v>-0.23647000000000001</v>
      </c>
      <c r="S199" s="11">
        <v>0.69101999999999997</v>
      </c>
      <c r="T199" s="11">
        <v>1.4554499999999999</v>
      </c>
      <c r="U199" s="11">
        <v>2.0408300000000001</v>
      </c>
      <c r="V199" s="11">
        <v>1.9231499999999999</v>
      </c>
      <c r="W199" s="11">
        <v>1.01359</v>
      </c>
      <c r="X199" s="11">
        <v>0.62092000000000003</v>
      </c>
      <c r="Y199" s="11">
        <v>-1.985E-2</v>
      </c>
      <c r="Z199" s="11">
        <v>0.65642</v>
      </c>
      <c r="AA199" s="11">
        <v>1.37618</v>
      </c>
      <c r="AB199" s="11">
        <v>2.1253799999999998</v>
      </c>
      <c r="AC199" s="11">
        <v>2.15082</v>
      </c>
      <c r="AD199" s="11">
        <v>1.4805999999999999</v>
      </c>
      <c r="AE199" s="11">
        <v>0.36010999999999999</v>
      </c>
      <c r="AF199" s="11">
        <v>-0.40522000000000002</v>
      </c>
      <c r="AG199" s="11">
        <v>-6.7030000000000006E-2</v>
      </c>
      <c r="AH199" s="11">
        <v>0.31547999999999998</v>
      </c>
      <c r="AI199" s="11">
        <v>0.62192999999999998</v>
      </c>
      <c r="AJ199" s="11">
        <v>0.85653999999999997</v>
      </c>
      <c r="AK199" s="11">
        <v>0.15148</v>
      </c>
      <c r="AL199" s="11">
        <v>-0.27471000000000001</v>
      </c>
      <c r="AM199" s="11">
        <v>-0.84687000000000001</v>
      </c>
      <c r="AN199" s="11">
        <v>-0.57621</v>
      </c>
      <c r="AO199" s="11">
        <v>-0.13685</v>
      </c>
      <c r="AP199" s="11">
        <v>9.7809999999999994E-2</v>
      </c>
      <c r="AQ199" s="11">
        <v>3.9489999999999997E-2</v>
      </c>
      <c r="AR199" s="11">
        <v>-0.14222000000000001</v>
      </c>
      <c r="AS199" s="11">
        <v>-0.58750999999999998</v>
      </c>
      <c r="AT199" s="11">
        <v>-0.53654000000000002</v>
      </c>
      <c r="AU199" s="11">
        <v>0.18753</v>
      </c>
      <c r="AV199" s="11">
        <v>0.83899000000000001</v>
      </c>
      <c r="AW199" s="11">
        <v>1.8787199999999999</v>
      </c>
      <c r="AX199" s="11">
        <v>1.7307999999999999</v>
      </c>
      <c r="AY199" s="11">
        <v>0.98792999999999997</v>
      </c>
      <c r="AZ199" s="11">
        <v>0.56181999999999999</v>
      </c>
      <c r="BA199" s="11">
        <v>0.39305000000000001</v>
      </c>
      <c r="BB199" s="11">
        <v>0.55544000000000004</v>
      </c>
      <c r="BC199" s="11">
        <v>1.0647</v>
      </c>
      <c r="BD199" s="11">
        <v>1.56996</v>
      </c>
      <c r="BE199" s="11">
        <v>1.4619599999999999</v>
      </c>
      <c r="BF199" s="11">
        <v>0.74260999999999999</v>
      </c>
      <c r="BG199" s="11">
        <v>-0.10309</v>
      </c>
      <c r="BH199" s="11">
        <v>-0.28523999999999999</v>
      </c>
      <c r="BI199" s="11">
        <v>-0.20766000000000001</v>
      </c>
      <c r="BJ199" s="11">
        <v>5.296E-2</v>
      </c>
      <c r="BK199" s="11">
        <v>0.15831000000000001</v>
      </c>
      <c r="BL199" s="11">
        <v>0.14299999999999999</v>
      </c>
      <c r="BM199" s="11">
        <v>-0.18532000000000001</v>
      </c>
      <c r="BN199" s="11">
        <v>0.24302000000000001</v>
      </c>
      <c r="BO199" s="11">
        <v>0.43901000000000001</v>
      </c>
      <c r="BP199" s="11">
        <v>1.2276800000000001</v>
      </c>
      <c r="BQ199" s="11">
        <v>1.53206</v>
      </c>
      <c r="BR199" s="11">
        <v>1.6365099999999999</v>
      </c>
      <c r="BS199" s="11">
        <v>1.1305499999999999</v>
      </c>
      <c r="BT199" s="11">
        <v>0.63122</v>
      </c>
      <c r="BU199" s="11">
        <v>0.3009</v>
      </c>
      <c r="BV199" s="11">
        <v>0.45717999999999998</v>
      </c>
      <c r="BW199" s="11">
        <v>0.49893999999999999</v>
      </c>
      <c r="BX199" s="11">
        <v>0.42637000000000003</v>
      </c>
      <c r="BY199" s="11">
        <v>0.30242000000000002</v>
      </c>
      <c r="BZ199" s="11">
        <v>0.18562000000000001</v>
      </c>
      <c r="CA199" s="11">
        <v>-0.19946</v>
      </c>
      <c r="CB199" s="11">
        <v>-0.31753999999999999</v>
      </c>
      <c r="CC199" s="11">
        <v>0.33415</v>
      </c>
      <c r="CD199" s="11">
        <v>0.85245000000000004</v>
      </c>
    </row>
    <row r="200" spans="1:82" x14ac:dyDescent="0.25">
      <c r="A200" s="10">
        <v>644</v>
      </c>
      <c r="B200" s="11">
        <v>0.77148000000000005</v>
      </c>
      <c r="C200" s="11">
        <v>0.33644000000000002</v>
      </c>
      <c r="D200" s="11">
        <v>-0.53502000000000005</v>
      </c>
      <c r="E200" s="11">
        <v>-0.24601999999999999</v>
      </c>
      <c r="F200" s="11">
        <v>-1.055E-2</v>
      </c>
      <c r="G200" s="11">
        <v>4.274E-2</v>
      </c>
      <c r="H200" s="11">
        <v>-6.794E-2</v>
      </c>
      <c r="I200" s="11">
        <v>-0.91517000000000004</v>
      </c>
      <c r="J200" s="11">
        <v>-1.1615500000000001</v>
      </c>
      <c r="K200" s="11">
        <v>-0.85777000000000003</v>
      </c>
      <c r="L200" s="11">
        <v>3.6859999999999997E-2</v>
      </c>
      <c r="M200" s="11">
        <v>0.70665999999999995</v>
      </c>
      <c r="N200" s="11">
        <v>0.51754999999999995</v>
      </c>
      <c r="O200" s="11">
        <v>-4.3110000000000002E-2</v>
      </c>
      <c r="P200" s="11">
        <v>-0.53969</v>
      </c>
      <c r="Q200" s="11">
        <v>-0.55474000000000001</v>
      </c>
      <c r="R200" s="11">
        <v>-0.41689999999999999</v>
      </c>
      <c r="S200" s="11">
        <v>0.52915000000000001</v>
      </c>
      <c r="T200" s="11">
        <v>1.20139</v>
      </c>
      <c r="U200" s="11">
        <v>1.8437300000000001</v>
      </c>
      <c r="V200" s="11">
        <v>1.77715</v>
      </c>
      <c r="W200" s="11">
        <v>0.92384999999999995</v>
      </c>
      <c r="X200" s="11">
        <v>0.38273000000000001</v>
      </c>
      <c r="Y200" s="11">
        <v>-9.8019999999999996E-2</v>
      </c>
      <c r="Z200" s="11">
        <v>0.64105999999999996</v>
      </c>
      <c r="AA200" s="11">
        <v>1.3482400000000001</v>
      </c>
      <c r="AB200" s="11">
        <v>2.1941899999999999</v>
      </c>
      <c r="AC200" s="11">
        <v>2.21211</v>
      </c>
      <c r="AD200" s="11">
        <v>1.6147199999999999</v>
      </c>
      <c r="AE200" s="11">
        <v>0.51592000000000005</v>
      </c>
      <c r="AF200" s="11">
        <v>-0.31129000000000001</v>
      </c>
      <c r="AG200" s="11">
        <v>0.12995999999999999</v>
      </c>
      <c r="AH200" s="11">
        <v>0.51639000000000002</v>
      </c>
      <c r="AI200" s="11">
        <v>0.86926000000000003</v>
      </c>
      <c r="AJ200" s="11">
        <v>1.19319</v>
      </c>
      <c r="AK200" s="11">
        <v>0.57915000000000005</v>
      </c>
      <c r="AL200" s="11">
        <v>-3.6880000000000003E-2</v>
      </c>
      <c r="AM200" s="11">
        <v>-0.73236999999999997</v>
      </c>
      <c r="AN200" s="11">
        <v>-0.58647000000000005</v>
      </c>
      <c r="AO200" s="11">
        <v>-0.24698999999999999</v>
      </c>
      <c r="AP200" s="11">
        <v>7.1700000000000002E-3</v>
      </c>
      <c r="AQ200" s="11">
        <v>7.1429999999999993E-2</v>
      </c>
      <c r="AR200" s="11">
        <v>-4.4299999999999999E-3</v>
      </c>
      <c r="AS200" s="11">
        <v>-0.65459000000000001</v>
      </c>
      <c r="AT200" s="11">
        <v>-0.68867999999999996</v>
      </c>
      <c r="AU200" s="11">
        <v>-1.9400000000000001E-3</v>
      </c>
      <c r="AV200" s="11">
        <v>0.50258999999999998</v>
      </c>
      <c r="AW200" s="11">
        <v>1.5193300000000001</v>
      </c>
      <c r="AX200" s="11">
        <v>1.4483299999999999</v>
      </c>
      <c r="AY200" s="11">
        <v>0.81460999999999995</v>
      </c>
      <c r="AZ200" s="11">
        <v>0.50285999999999997</v>
      </c>
      <c r="BA200" s="11">
        <v>0.39105000000000001</v>
      </c>
      <c r="BB200" s="11">
        <v>0.57530999999999999</v>
      </c>
      <c r="BC200" s="11">
        <v>1.1578999999999999</v>
      </c>
      <c r="BD200" s="11">
        <v>1.75179</v>
      </c>
      <c r="BE200" s="11">
        <v>1.75248</v>
      </c>
      <c r="BF200" s="11">
        <v>1.05755</v>
      </c>
      <c r="BG200" s="11">
        <v>2.333E-2</v>
      </c>
      <c r="BH200" s="11">
        <v>-0.17249999999999999</v>
      </c>
      <c r="BI200" s="11">
        <v>-0.21167</v>
      </c>
      <c r="BJ200" s="11">
        <v>-4.5170000000000002E-2</v>
      </c>
      <c r="BK200" s="11">
        <v>0.16223000000000001</v>
      </c>
      <c r="BL200" s="11">
        <v>0.12637999999999999</v>
      </c>
      <c r="BM200" s="11">
        <v>-0.1885</v>
      </c>
      <c r="BN200" s="11">
        <v>4.5510000000000002E-2</v>
      </c>
      <c r="BO200" s="11">
        <v>0.27173999999999998</v>
      </c>
      <c r="BP200" s="11">
        <v>1.07843</v>
      </c>
      <c r="BQ200" s="11">
        <v>1.4152499999999999</v>
      </c>
      <c r="BR200" s="11">
        <v>1.4691099999999999</v>
      </c>
      <c r="BS200" s="11">
        <v>1.1877500000000001</v>
      </c>
      <c r="BT200" s="11">
        <v>0.68413999999999997</v>
      </c>
      <c r="BU200" s="11">
        <v>0.37713999999999998</v>
      </c>
      <c r="BV200" s="11">
        <v>0.48113</v>
      </c>
      <c r="BW200" s="11">
        <v>0.61124000000000001</v>
      </c>
      <c r="BX200" s="11">
        <v>0.51492000000000004</v>
      </c>
      <c r="BY200" s="11">
        <v>0.55928</v>
      </c>
      <c r="BZ200" s="11">
        <v>0.36031999999999997</v>
      </c>
      <c r="CA200" s="11">
        <v>-0.1171</v>
      </c>
      <c r="CB200" s="11">
        <v>-0.32002999999999998</v>
      </c>
      <c r="CC200" s="11">
        <v>0.19642000000000001</v>
      </c>
      <c r="CD200" s="11">
        <v>0.60951</v>
      </c>
    </row>
    <row r="201" spans="1:82" x14ac:dyDescent="0.25">
      <c r="A201" s="10">
        <v>645.29999999999995</v>
      </c>
      <c r="B201" s="11">
        <v>1.0287299999999999</v>
      </c>
      <c r="C201" s="11">
        <v>0.55471999999999999</v>
      </c>
      <c r="D201" s="11">
        <v>-0.50673000000000001</v>
      </c>
      <c r="E201" s="11">
        <v>-0.26186999999999999</v>
      </c>
      <c r="F201" s="11">
        <v>9.332E-2</v>
      </c>
      <c r="G201" s="11">
        <v>0.22053</v>
      </c>
      <c r="H201" s="11">
        <v>0.12166</v>
      </c>
      <c r="I201" s="11">
        <v>-0.84550000000000003</v>
      </c>
      <c r="J201" s="11">
        <v>-1.1576200000000001</v>
      </c>
      <c r="K201" s="11">
        <v>-1.08724</v>
      </c>
      <c r="L201" s="11">
        <v>-0.21412</v>
      </c>
      <c r="M201" s="11">
        <v>0.46399000000000001</v>
      </c>
      <c r="N201" s="11">
        <v>0.35504999999999998</v>
      </c>
      <c r="O201" s="11">
        <v>-0.29028999999999999</v>
      </c>
      <c r="P201" s="11">
        <v>-0.67581999999999998</v>
      </c>
      <c r="Q201" s="11">
        <v>-0.64617000000000002</v>
      </c>
      <c r="R201" s="11">
        <v>-0.65968000000000004</v>
      </c>
      <c r="S201" s="11">
        <v>0.25083</v>
      </c>
      <c r="T201" s="11">
        <v>0.82723999999999998</v>
      </c>
      <c r="U201" s="11">
        <v>1.55264</v>
      </c>
      <c r="V201" s="11">
        <v>1.5115799999999999</v>
      </c>
      <c r="W201" s="11">
        <v>0.77986</v>
      </c>
      <c r="X201" s="11">
        <v>7.2830000000000006E-2</v>
      </c>
      <c r="Y201" s="11">
        <v>-0.27936</v>
      </c>
      <c r="Z201" s="11">
        <v>0.43748999999999999</v>
      </c>
      <c r="AA201" s="11">
        <v>1.1740999999999999</v>
      </c>
      <c r="AB201" s="11">
        <v>2.1140699999999999</v>
      </c>
      <c r="AC201" s="11">
        <v>2.18601</v>
      </c>
      <c r="AD201" s="11">
        <v>1.68292</v>
      </c>
      <c r="AE201" s="11">
        <v>0.60243999999999998</v>
      </c>
      <c r="AF201" s="11">
        <v>-0.29418</v>
      </c>
      <c r="AG201" s="11">
        <v>0.16682</v>
      </c>
      <c r="AH201" s="11">
        <v>0.69369999999999998</v>
      </c>
      <c r="AI201" s="11">
        <v>1.09331</v>
      </c>
      <c r="AJ201" s="11">
        <v>1.45482</v>
      </c>
      <c r="AK201" s="11">
        <v>1.0205599999999999</v>
      </c>
      <c r="AL201" s="11">
        <v>0.16342999999999999</v>
      </c>
      <c r="AM201" s="11">
        <v>-0.64612000000000003</v>
      </c>
      <c r="AN201" s="11">
        <v>-0.57571000000000006</v>
      </c>
      <c r="AO201" s="11">
        <v>-0.35966999999999999</v>
      </c>
      <c r="AP201" s="11">
        <v>-1.8239999999999999E-2</v>
      </c>
      <c r="AQ201" s="11">
        <v>0.19112999999999999</v>
      </c>
      <c r="AR201" s="11">
        <v>0.11262999999999999</v>
      </c>
      <c r="AS201" s="11">
        <v>-0.70318000000000003</v>
      </c>
      <c r="AT201" s="11">
        <v>-0.85601000000000005</v>
      </c>
      <c r="AU201" s="11">
        <v>-0.31666</v>
      </c>
      <c r="AV201" s="11">
        <v>0.17748</v>
      </c>
      <c r="AW201" s="11">
        <v>1.1140000000000001</v>
      </c>
      <c r="AX201" s="11">
        <v>1.1666000000000001</v>
      </c>
      <c r="AY201" s="11">
        <v>0.62265999999999999</v>
      </c>
      <c r="AZ201" s="11">
        <v>0.35055999999999998</v>
      </c>
      <c r="BA201" s="11">
        <v>0.23615</v>
      </c>
      <c r="BB201" s="11">
        <v>0.48076000000000002</v>
      </c>
      <c r="BC201" s="11">
        <v>1.1868099999999999</v>
      </c>
      <c r="BD201" s="11">
        <v>1.81792</v>
      </c>
      <c r="BE201" s="11">
        <v>1.9465699999999999</v>
      </c>
      <c r="BF201" s="11">
        <v>1.28643</v>
      </c>
      <c r="BG201" s="11">
        <v>0.15581999999999999</v>
      </c>
      <c r="BH201" s="11">
        <v>-7.4529999999999999E-2</v>
      </c>
      <c r="BI201" s="11">
        <v>-0.17810999999999999</v>
      </c>
      <c r="BJ201" s="11">
        <v>-0.12386999999999999</v>
      </c>
      <c r="BK201" s="11">
        <v>0.21395</v>
      </c>
      <c r="BL201" s="11">
        <v>0.16239999999999999</v>
      </c>
      <c r="BM201" s="11">
        <v>-0.17732999999999999</v>
      </c>
      <c r="BN201" s="11">
        <v>-0.16461000000000001</v>
      </c>
      <c r="BO201" s="11">
        <v>5.2900000000000003E-2</v>
      </c>
      <c r="BP201" s="11">
        <v>0.81267999999999996</v>
      </c>
      <c r="BQ201" s="11">
        <v>1.2584</v>
      </c>
      <c r="BR201" s="11">
        <v>1.2726599999999999</v>
      </c>
      <c r="BS201" s="11">
        <v>1.1900299999999999</v>
      </c>
      <c r="BT201" s="11">
        <v>0.65910999999999997</v>
      </c>
      <c r="BU201" s="11">
        <v>0.44629999999999997</v>
      </c>
      <c r="BV201" s="11">
        <v>0.41937000000000002</v>
      </c>
      <c r="BW201" s="11">
        <v>0.65820000000000001</v>
      </c>
      <c r="BX201" s="11">
        <v>0.63119000000000003</v>
      </c>
      <c r="BY201" s="11">
        <v>0.80154000000000003</v>
      </c>
      <c r="BZ201" s="11">
        <v>0.56286999999999998</v>
      </c>
      <c r="CA201" s="11">
        <v>-2.9770000000000001E-2</v>
      </c>
      <c r="CB201" s="11">
        <v>-0.31069999999999998</v>
      </c>
      <c r="CC201" s="11">
        <v>8.0920000000000006E-2</v>
      </c>
      <c r="CD201" s="11">
        <v>0.39106999999999997</v>
      </c>
    </row>
    <row r="202" spans="1:82" x14ac:dyDescent="0.25">
      <c r="A202" s="10">
        <v>646.5</v>
      </c>
      <c r="B202" s="11">
        <v>1.26285</v>
      </c>
      <c r="C202" s="11">
        <v>0.83826999999999996</v>
      </c>
      <c r="D202" s="11">
        <v>-0.45182</v>
      </c>
      <c r="E202" s="11">
        <v>-0.26429000000000002</v>
      </c>
      <c r="F202" s="11">
        <v>0.19373000000000001</v>
      </c>
      <c r="G202" s="11">
        <v>0.48896000000000001</v>
      </c>
      <c r="H202" s="11">
        <v>0.26545999999999997</v>
      </c>
      <c r="I202" s="11">
        <v>-0.71547000000000005</v>
      </c>
      <c r="J202" s="11">
        <v>-1.0964700000000001</v>
      </c>
      <c r="K202" s="11">
        <v>-1.2433000000000001</v>
      </c>
      <c r="L202" s="11">
        <v>-0.35419</v>
      </c>
      <c r="M202" s="11">
        <v>0.28401999999999999</v>
      </c>
      <c r="N202" s="11">
        <v>0.23394999999999999</v>
      </c>
      <c r="O202" s="11">
        <v>-0.50555000000000005</v>
      </c>
      <c r="P202" s="11">
        <v>-0.80386000000000002</v>
      </c>
      <c r="Q202" s="11">
        <v>-0.71028999999999998</v>
      </c>
      <c r="R202" s="11">
        <v>-0.88705999999999996</v>
      </c>
      <c r="S202" s="11">
        <v>-4.5760000000000002E-2</v>
      </c>
      <c r="T202" s="11">
        <v>0.39305000000000001</v>
      </c>
      <c r="U202" s="11">
        <v>1.19963</v>
      </c>
      <c r="V202" s="11">
        <v>1.19845</v>
      </c>
      <c r="W202" s="11">
        <v>0.58082</v>
      </c>
      <c r="X202" s="11">
        <v>-0.15518000000000001</v>
      </c>
      <c r="Y202" s="11">
        <v>-0.52263999999999999</v>
      </c>
      <c r="Z202" s="11">
        <v>0.10580000000000001</v>
      </c>
      <c r="AA202" s="11">
        <v>0.92808000000000002</v>
      </c>
      <c r="AB202" s="11">
        <v>1.9329799999999999</v>
      </c>
      <c r="AC202" s="11">
        <v>2.11206</v>
      </c>
      <c r="AD202" s="11">
        <v>1.7033</v>
      </c>
      <c r="AE202" s="11">
        <v>0.65029000000000003</v>
      </c>
      <c r="AF202" s="11">
        <v>-0.27354000000000001</v>
      </c>
      <c r="AG202" s="11">
        <v>0.15851000000000001</v>
      </c>
      <c r="AH202" s="11">
        <v>0.85296000000000005</v>
      </c>
      <c r="AI202" s="11">
        <v>1.3055300000000001</v>
      </c>
      <c r="AJ202" s="11">
        <v>1.6927399999999999</v>
      </c>
      <c r="AK202" s="11">
        <v>1.4072800000000001</v>
      </c>
      <c r="AL202" s="11">
        <v>0.36031000000000002</v>
      </c>
      <c r="AM202" s="11">
        <v>-0.51390000000000002</v>
      </c>
      <c r="AN202" s="11">
        <v>-0.50846999999999998</v>
      </c>
      <c r="AO202" s="11">
        <v>-0.38994000000000001</v>
      </c>
      <c r="AP202" s="11">
        <v>1.966E-2</v>
      </c>
      <c r="AQ202" s="11">
        <v>0.35058</v>
      </c>
      <c r="AR202" s="11">
        <v>0.23913999999999999</v>
      </c>
      <c r="AS202" s="11">
        <v>-0.62943000000000005</v>
      </c>
      <c r="AT202" s="11">
        <v>-0.98258999999999996</v>
      </c>
      <c r="AU202" s="11">
        <v>-0.69291999999999998</v>
      </c>
      <c r="AV202" s="11">
        <v>-6.0850000000000001E-2</v>
      </c>
      <c r="AW202" s="11">
        <v>0.74765000000000004</v>
      </c>
      <c r="AX202" s="11">
        <v>0.87019000000000002</v>
      </c>
      <c r="AY202" s="11">
        <v>0.46144000000000002</v>
      </c>
      <c r="AZ202" s="11">
        <v>0.14796999999999999</v>
      </c>
      <c r="BA202" s="11">
        <v>7.43E-3</v>
      </c>
      <c r="BB202" s="11">
        <v>0.31455</v>
      </c>
      <c r="BC202" s="11">
        <v>1.1755800000000001</v>
      </c>
      <c r="BD202" s="11">
        <v>1.81972</v>
      </c>
      <c r="BE202" s="11">
        <v>2.0398000000000001</v>
      </c>
      <c r="BF202" s="11">
        <v>1.42422</v>
      </c>
      <c r="BG202" s="11">
        <v>0.3402</v>
      </c>
      <c r="BH202" s="11">
        <v>8.7600000000000004E-3</v>
      </c>
      <c r="BI202" s="11">
        <v>-8.3129999999999996E-2</v>
      </c>
      <c r="BJ202" s="11">
        <v>-0.10448</v>
      </c>
      <c r="BK202" s="11">
        <v>0.28149000000000002</v>
      </c>
      <c r="BL202" s="11">
        <v>0.27107999999999999</v>
      </c>
      <c r="BM202" s="11">
        <v>-0.14291000000000001</v>
      </c>
      <c r="BN202" s="11">
        <v>-0.30806</v>
      </c>
      <c r="BO202" s="11">
        <v>-0.20605000000000001</v>
      </c>
      <c r="BP202" s="11">
        <v>0.49226999999999999</v>
      </c>
      <c r="BQ202" s="11">
        <v>1.0690599999999999</v>
      </c>
      <c r="BR202" s="11">
        <v>1.05701</v>
      </c>
      <c r="BS202" s="11">
        <v>1.1312500000000001</v>
      </c>
      <c r="BT202" s="11">
        <v>0.59065999999999996</v>
      </c>
      <c r="BU202" s="11">
        <v>0.47299999999999998</v>
      </c>
      <c r="BV202" s="11">
        <v>0.35211999999999999</v>
      </c>
      <c r="BW202" s="11">
        <v>0.67618</v>
      </c>
      <c r="BX202" s="11">
        <v>0.78352999999999995</v>
      </c>
      <c r="BY202" s="11">
        <v>1.0141199999999999</v>
      </c>
      <c r="BZ202" s="11">
        <v>0.78341000000000005</v>
      </c>
      <c r="CA202" s="11">
        <v>5.3650000000000003E-2</v>
      </c>
      <c r="CB202" s="11">
        <v>-0.29126999999999997</v>
      </c>
      <c r="CC202" s="11">
        <v>9.3699999999999999E-3</v>
      </c>
      <c r="CD202" s="11">
        <v>0.22484999999999999</v>
      </c>
    </row>
    <row r="203" spans="1:82" x14ac:dyDescent="0.25">
      <c r="A203" s="10">
        <v>647.79999999999995</v>
      </c>
      <c r="B203" s="11">
        <v>1.4132400000000001</v>
      </c>
      <c r="C203" s="11">
        <v>1.1363300000000001</v>
      </c>
      <c r="D203" s="11">
        <v>-0.38312000000000002</v>
      </c>
      <c r="E203" s="11">
        <v>-0.22341</v>
      </c>
      <c r="F203" s="11">
        <v>0.34599999999999997</v>
      </c>
      <c r="G203" s="11">
        <v>0.79318999999999995</v>
      </c>
      <c r="H203" s="11">
        <v>0.35743000000000003</v>
      </c>
      <c r="I203" s="11">
        <v>-0.54927000000000004</v>
      </c>
      <c r="J203" s="11">
        <v>-0.95082</v>
      </c>
      <c r="K203" s="11">
        <v>-1.29863</v>
      </c>
      <c r="L203" s="11">
        <v>-0.37702000000000002</v>
      </c>
      <c r="M203" s="11">
        <v>0.17998</v>
      </c>
      <c r="N203" s="11">
        <v>0.12171999999999999</v>
      </c>
      <c r="O203" s="11">
        <v>-0.57684000000000002</v>
      </c>
      <c r="P203" s="11">
        <v>-0.91483000000000003</v>
      </c>
      <c r="Q203" s="11">
        <v>-0.79713000000000001</v>
      </c>
      <c r="R203" s="11">
        <v>-1.0851500000000001</v>
      </c>
      <c r="S203" s="11">
        <v>-0.34112999999999999</v>
      </c>
      <c r="T203" s="11">
        <v>-2.555E-2</v>
      </c>
      <c r="U203" s="11">
        <v>0.80637000000000003</v>
      </c>
      <c r="V203" s="11">
        <v>0.83340000000000003</v>
      </c>
      <c r="W203" s="11">
        <v>0.41403000000000001</v>
      </c>
      <c r="X203" s="11">
        <v>-0.30431000000000002</v>
      </c>
      <c r="Y203" s="11">
        <v>-0.75512999999999997</v>
      </c>
      <c r="Z203" s="11">
        <v>-0.2049</v>
      </c>
      <c r="AA203" s="11">
        <v>0.61629</v>
      </c>
      <c r="AB203" s="11">
        <v>1.6648700000000001</v>
      </c>
      <c r="AC203" s="11">
        <v>1.96167</v>
      </c>
      <c r="AD203" s="11">
        <v>1.63916</v>
      </c>
      <c r="AE203" s="11">
        <v>0.63168999999999997</v>
      </c>
      <c r="AF203" s="11">
        <v>-0.18701999999999999</v>
      </c>
      <c r="AG203" s="11">
        <v>0.14194999999999999</v>
      </c>
      <c r="AH203" s="11">
        <v>0.95859000000000005</v>
      </c>
      <c r="AI203" s="11">
        <v>1.46374</v>
      </c>
      <c r="AJ203" s="11">
        <v>1.8851100000000001</v>
      </c>
      <c r="AK203" s="11">
        <v>1.6916500000000001</v>
      </c>
      <c r="AL203" s="11">
        <v>0.54278999999999999</v>
      </c>
      <c r="AM203" s="11">
        <v>-0.34750999999999999</v>
      </c>
      <c r="AN203" s="11">
        <v>-0.38233</v>
      </c>
      <c r="AO203" s="11">
        <v>-0.26157999999999998</v>
      </c>
      <c r="AP203" s="11">
        <v>0.12739</v>
      </c>
      <c r="AQ203" s="11">
        <v>0.53903999999999996</v>
      </c>
      <c r="AR203" s="11">
        <v>0.35511999999999999</v>
      </c>
      <c r="AS203" s="11">
        <v>-0.47336</v>
      </c>
      <c r="AT203" s="11">
        <v>-1.03349</v>
      </c>
      <c r="AU203" s="11">
        <v>-1.02382</v>
      </c>
      <c r="AV203" s="11">
        <v>-0.25761000000000001</v>
      </c>
      <c r="AW203" s="11">
        <v>0.43258999999999997</v>
      </c>
      <c r="AX203" s="11">
        <v>0.58792999999999995</v>
      </c>
      <c r="AY203" s="11">
        <v>0.33662999999999998</v>
      </c>
      <c r="AZ203" s="11">
        <v>-5.0310000000000001E-2</v>
      </c>
      <c r="BA203" s="11">
        <v>-0.25708999999999999</v>
      </c>
      <c r="BB203" s="11">
        <v>0.12271</v>
      </c>
      <c r="BC203" s="11">
        <v>1.1333500000000001</v>
      </c>
      <c r="BD203" s="11">
        <v>1.7756000000000001</v>
      </c>
      <c r="BE203" s="11">
        <v>2.0219900000000002</v>
      </c>
      <c r="BF203" s="11">
        <v>1.4978899999999999</v>
      </c>
      <c r="BG203" s="11">
        <v>0.52649999999999997</v>
      </c>
      <c r="BH203" s="11">
        <v>4.3130000000000002E-2</v>
      </c>
      <c r="BI203" s="11">
        <v>4.6280000000000002E-2</v>
      </c>
      <c r="BJ203" s="11">
        <v>3.7280000000000001E-2</v>
      </c>
      <c r="BK203" s="11">
        <v>0.34451999999999999</v>
      </c>
      <c r="BL203" s="11">
        <v>0.41426000000000002</v>
      </c>
      <c r="BM203" s="11">
        <v>-9.4869999999999996E-2</v>
      </c>
      <c r="BN203" s="11">
        <v>-0.34916000000000003</v>
      </c>
      <c r="BO203" s="11">
        <v>-0.43258000000000002</v>
      </c>
      <c r="BP203" s="11">
        <v>0.1915</v>
      </c>
      <c r="BQ203" s="11">
        <v>0.83055999999999996</v>
      </c>
      <c r="BR203" s="11">
        <v>0.81413000000000002</v>
      </c>
      <c r="BS203" s="11">
        <v>1.02546</v>
      </c>
      <c r="BT203" s="11">
        <v>0.50702999999999998</v>
      </c>
      <c r="BU203" s="11">
        <v>0.42198000000000002</v>
      </c>
      <c r="BV203" s="11">
        <v>0.28760000000000002</v>
      </c>
      <c r="BW203" s="11">
        <v>0.67279999999999995</v>
      </c>
      <c r="BX203" s="11">
        <v>0.92801999999999996</v>
      </c>
      <c r="BY203" s="11">
        <v>1.18851</v>
      </c>
      <c r="BZ203" s="11">
        <v>0.97301000000000004</v>
      </c>
      <c r="CA203" s="11">
        <v>0.17343</v>
      </c>
      <c r="CB203" s="11">
        <v>-0.22797000000000001</v>
      </c>
      <c r="CC203" s="11">
        <v>-4.4069999999999998E-2</v>
      </c>
      <c r="CD203" s="11">
        <v>8.8859999999999995E-2</v>
      </c>
    </row>
    <row r="204" spans="1:82" x14ac:dyDescent="0.25">
      <c r="A204" s="10">
        <v>649</v>
      </c>
      <c r="B204" s="11">
        <v>1.5317799999999999</v>
      </c>
      <c r="C204" s="11">
        <v>1.3741099999999999</v>
      </c>
      <c r="D204" s="11">
        <v>-0.27278000000000002</v>
      </c>
      <c r="E204" s="11">
        <v>-7.5990000000000002E-2</v>
      </c>
      <c r="F204" s="11">
        <v>0.60153000000000001</v>
      </c>
      <c r="G204" s="11">
        <v>1.16388</v>
      </c>
      <c r="H204" s="11">
        <v>0.48394999999999999</v>
      </c>
      <c r="I204" s="11">
        <v>-0.33284000000000002</v>
      </c>
      <c r="J204" s="11">
        <v>-0.74212</v>
      </c>
      <c r="K204" s="11">
        <v>-1.2023600000000001</v>
      </c>
      <c r="L204" s="11">
        <v>-0.29155999999999999</v>
      </c>
      <c r="M204" s="11">
        <v>0.17126</v>
      </c>
      <c r="N204" s="11">
        <v>0.11824</v>
      </c>
      <c r="O204" s="11">
        <v>-0.43008000000000002</v>
      </c>
      <c r="P204" s="11">
        <v>-0.92654999999999998</v>
      </c>
      <c r="Q204" s="11">
        <v>-0.86521999999999999</v>
      </c>
      <c r="R204" s="11">
        <v>-1.20001</v>
      </c>
      <c r="S204" s="11">
        <v>-0.59928999999999999</v>
      </c>
      <c r="T204" s="11">
        <v>-0.35510000000000003</v>
      </c>
      <c r="U204" s="11">
        <v>0.50963000000000003</v>
      </c>
      <c r="V204" s="11">
        <v>0.55627000000000004</v>
      </c>
      <c r="W204" s="11">
        <v>0.32729000000000003</v>
      </c>
      <c r="X204" s="11">
        <v>-0.40294999999999997</v>
      </c>
      <c r="Y204" s="11">
        <v>-0.91578000000000004</v>
      </c>
      <c r="Z204" s="11">
        <v>-0.43084</v>
      </c>
      <c r="AA204" s="11">
        <v>0.39900000000000002</v>
      </c>
      <c r="AB204" s="11">
        <v>1.43221</v>
      </c>
      <c r="AC204" s="11">
        <v>1.8066199999999999</v>
      </c>
      <c r="AD204" s="11">
        <v>1.47146</v>
      </c>
      <c r="AE204" s="11">
        <v>0.59784999999999999</v>
      </c>
      <c r="AF204" s="11">
        <v>-8.6199999999999999E-2</v>
      </c>
      <c r="AG204" s="11">
        <v>0.17204</v>
      </c>
      <c r="AH204" s="11">
        <v>1.0233399999999999</v>
      </c>
      <c r="AI204" s="11">
        <v>1.6050800000000001</v>
      </c>
      <c r="AJ204" s="11">
        <v>2.0167600000000001</v>
      </c>
      <c r="AK204" s="11">
        <v>1.89307</v>
      </c>
      <c r="AL204" s="11">
        <v>0.74917</v>
      </c>
      <c r="AM204" s="11">
        <v>-9.9629999999999996E-2</v>
      </c>
      <c r="AN204" s="11">
        <v>-0.22286</v>
      </c>
      <c r="AO204" s="11">
        <v>2.3709999999999998E-2</v>
      </c>
      <c r="AP204" s="11">
        <v>0.33482000000000001</v>
      </c>
      <c r="AQ204" s="11">
        <v>0.78864000000000001</v>
      </c>
      <c r="AR204" s="11">
        <v>0.58321000000000001</v>
      </c>
      <c r="AS204" s="11">
        <v>-0.19245999999999999</v>
      </c>
      <c r="AT204" s="11">
        <v>-0.94045999999999996</v>
      </c>
      <c r="AU204" s="11">
        <v>-1.16588</v>
      </c>
      <c r="AV204" s="11">
        <v>-0.35670000000000002</v>
      </c>
      <c r="AW204" s="11">
        <v>0.19619</v>
      </c>
      <c r="AX204" s="11">
        <v>0.38281999999999999</v>
      </c>
      <c r="AY204" s="11">
        <v>0.27057999999999999</v>
      </c>
      <c r="AZ204" s="11">
        <v>-0.17596999999999999</v>
      </c>
      <c r="BA204" s="11">
        <v>-0.44746999999999998</v>
      </c>
      <c r="BB204" s="11">
        <v>-3.8039999999999997E-2</v>
      </c>
      <c r="BC204" s="11">
        <v>1.0455000000000001</v>
      </c>
      <c r="BD204" s="11">
        <v>1.7256899999999999</v>
      </c>
      <c r="BE204" s="11">
        <v>1.96478</v>
      </c>
      <c r="BF204" s="11">
        <v>1.5777399999999999</v>
      </c>
      <c r="BG204" s="11">
        <v>0.71562000000000003</v>
      </c>
      <c r="BH204" s="11">
        <v>0.10183</v>
      </c>
      <c r="BI204" s="11">
        <v>0.19742999999999999</v>
      </c>
      <c r="BJ204" s="11">
        <v>0.27689999999999998</v>
      </c>
      <c r="BK204" s="11">
        <v>0.47628999999999999</v>
      </c>
      <c r="BL204" s="11">
        <v>0.57257000000000002</v>
      </c>
      <c r="BM204" s="11">
        <v>9.2619999999999994E-2</v>
      </c>
      <c r="BN204" s="11">
        <v>-0.24898999999999999</v>
      </c>
      <c r="BO204" s="11">
        <v>-0.54203000000000001</v>
      </c>
      <c r="BP204" s="11">
        <v>-1.282E-2</v>
      </c>
      <c r="BQ204" s="11">
        <v>0.60148000000000001</v>
      </c>
      <c r="BR204" s="11">
        <v>0.56913999999999998</v>
      </c>
      <c r="BS204" s="11">
        <v>0.91090000000000004</v>
      </c>
      <c r="BT204" s="11">
        <v>0.43941999999999998</v>
      </c>
      <c r="BU204" s="11">
        <v>0.32768000000000003</v>
      </c>
      <c r="BV204" s="11">
        <v>0.29624</v>
      </c>
      <c r="BW204" s="11">
        <v>0.73568999999999996</v>
      </c>
      <c r="BX204" s="11">
        <v>1.0915900000000001</v>
      </c>
      <c r="BY204" s="11">
        <v>1.3756299999999999</v>
      </c>
      <c r="BZ204" s="11">
        <v>1.1581999999999999</v>
      </c>
      <c r="CA204" s="11">
        <v>0.37080999999999997</v>
      </c>
      <c r="CB204" s="11">
        <v>-8.0750000000000002E-2</v>
      </c>
      <c r="CC204" s="11">
        <v>-3.7810000000000003E-2</v>
      </c>
      <c r="CD204" s="11">
        <v>1.5679999999999999E-2</v>
      </c>
    </row>
    <row r="205" spans="1:82" x14ac:dyDescent="0.25">
      <c r="A205" s="10">
        <v>650.29999999999995</v>
      </c>
      <c r="B205" s="11">
        <v>1.68316</v>
      </c>
      <c r="C205" s="11">
        <v>1.5045299999999999</v>
      </c>
      <c r="D205" s="11">
        <v>-0.10045999999999999</v>
      </c>
      <c r="E205" s="11">
        <v>0.16228999999999999</v>
      </c>
      <c r="F205" s="11">
        <v>0.92640999999999996</v>
      </c>
      <c r="G205" s="11">
        <v>1.5561100000000001</v>
      </c>
      <c r="H205" s="11">
        <v>0.73351</v>
      </c>
      <c r="I205" s="11">
        <v>-2.1049999999999999E-2</v>
      </c>
      <c r="J205" s="11">
        <v>-0.52168000000000003</v>
      </c>
      <c r="K205" s="11">
        <v>-0.95082999999999995</v>
      </c>
      <c r="L205" s="11">
        <v>-0.17005000000000001</v>
      </c>
      <c r="M205" s="11">
        <v>0.28443000000000002</v>
      </c>
      <c r="N205" s="11">
        <v>0.22946</v>
      </c>
      <c r="O205" s="11">
        <v>-8.5980000000000001E-2</v>
      </c>
      <c r="P205" s="11">
        <v>-0.78205000000000002</v>
      </c>
      <c r="Q205" s="11">
        <v>-0.86777000000000004</v>
      </c>
      <c r="R205" s="11">
        <v>-1.2210700000000001</v>
      </c>
      <c r="S205" s="11">
        <v>-0.78315999999999997</v>
      </c>
      <c r="T205" s="11">
        <v>-0.56162999999999996</v>
      </c>
      <c r="U205" s="11">
        <v>0.31186999999999998</v>
      </c>
      <c r="V205" s="11">
        <v>0.38063000000000002</v>
      </c>
      <c r="W205" s="11">
        <v>0.31098999999999999</v>
      </c>
      <c r="X205" s="11">
        <v>-0.53685000000000005</v>
      </c>
      <c r="Y205" s="11">
        <v>-0.96491000000000005</v>
      </c>
      <c r="Z205" s="11">
        <v>-0.59662999999999999</v>
      </c>
      <c r="AA205" s="11">
        <v>0.26112000000000002</v>
      </c>
      <c r="AB205" s="11">
        <v>1.2358</v>
      </c>
      <c r="AC205" s="11">
        <v>1.6720200000000001</v>
      </c>
      <c r="AD205" s="11">
        <v>1.2125300000000001</v>
      </c>
      <c r="AE205" s="11">
        <v>0.52891999999999995</v>
      </c>
      <c r="AF205" s="11">
        <v>-1.3820000000000001E-2</v>
      </c>
      <c r="AG205" s="11">
        <v>0.22611999999999999</v>
      </c>
      <c r="AH205" s="11">
        <v>1.09273</v>
      </c>
      <c r="AI205" s="11">
        <v>1.7700100000000001</v>
      </c>
      <c r="AJ205" s="11">
        <v>2.1291199999999999</v>
      </c>
      <c r="AK205" s="11">
        <v>2.0482800000000001</v>
      </c>
      <c r="AL205" s="11">
        <v>1.0118799999999999</v>
      </c>
      <c r="AM205" s="11">
        <v>0.18595</v>
      </c>
      <c r="AN205" s="11">
        <v>-6.62E-3</v>
      </c>
      <c r="AO205" s="11">
        <v>0.38701999999999998</v>
      </c>
      <c r="AP205" s="11">
        <v>0.63663000000000003</v>
      </c>
      <c r="AQ205" s="11">
        <v>1.14331</v>
      </c>
      <c r="AR205" s="11">
        <v>0.98094000000000003</v>
      </c>
      <c r="AS205" s="11">
        <v>0.18582000000000001</v>
      </c>
      <c r="AT205" s="11">
        <v>-0.70872000000000002</v>
      </c>
      <c r="AU205" s="11">
        <v>-1.0897300000000001</v>
      </c>
      <c r="AV205" s="11">
        <v>-0.36680000000000001</v>
      </c>
      <c r="AW205" s="11">
        <v>4.8070000000000002E-2</v>
      </c>
      <c r="AX205" s="11">
        <v>0.23338</v>
      </c>
      <c r="AY205" s="11">
        <v>0.25573000000000001</v>
      </c>
      <c r="AZ205" s="11">
        <v>-0.23335</v>
      </c>
      <c r="BA205" s="11">
        <v>-0.55069000000000001</v>
      </c>
      <c r="BB205" s="11">
        <v>-0.16883000000000001</v>
      </c>
      <c r="BC205" s="11">
        <v>0.88083999999999996</v>
      </c>
      <c r="BD205" s="11">
        <v>1.6412899999999999</v>
      </c>
      <c r="BE205" s="11">
        <v>1.8980300000000001</v>
      </c>
      <c r="BF205" s="11">
        <v>1.69381</v>
      </c>
      <c r="BG205" s="11">
        <v>0.92606999999999995</v>
      </c>
      <c r="BH205" s="11">
        <v>0.19122</v>
      </c>
      <c r="BI205" s="11">
        <v>0.35091</v>
      </c>
      <c r="BJ205" s="11">
        <v>0.52019000000000004</v>
      </c>
      <c r="BK205" s="11">
        <v>0.71106999999999998</v>
      </c>
      <c r="BL205" s="11">
        <v>0.79930999999999996</v>
      </c>
      <c r="BM205" s="11">
        <v>0.39219999999999999</v>
      </c>
      <c r="BN205" s="11">
        <v>-5.2560000000000003E-2</v>
      </c>
      <c r="BO205" s="11">
        <v>-0.48119000000000001</v>
      </c>
      <c r="BP205" s="11">
        <v>-0.11798</v>
      </c>
      <c r="BQ205" s="11">
        <v>0.40849000000000002</v>
      </c>
      <c r="BR205" s="11">
        <v>0.35750999999999999</v>
      </c>
      <c r="BS205" s="11">
        <v>0.75880999999999998</v>
      </c>
      <c r="BT205" s="11">
        <v>0.39434999999999998</v>
      </c>
      <c r="BU205" s="11">
        <v>0.26068999999999998</v>
      </c>
      <c r="BV205" s="11">
        <v>0.33104</v>
      </c>
      <c r="BW205" s="11">
        <v>0.84867000000000004</v>
      </c>
      <c r="BX205" s="11">
        <v>1.25464</v>
      </c>
      <c r="BY205" s="11">
        <v>1.5629299999999999</v>
      </c>
      <c r="BZ205" s="11">
        <v>1.3688400000000001</v>
      </c>
      <c r="CA205" s="11">
        <v>0.69359999999999999</v>
      </c>
      <c r="CB205" s="11">
        <v>0.15798999999999999</v>
      </c>
      <c r="CC205" s="11">
        <v>1.4279999999999999E-2</v>
      </c>
      <c r="CD205" s="11">
        <v>3.9120000000000002E-2</v>
      </c>
    </row>
    <row r="206" spans="1:82" x14ac:dyDescent="0.25">
      <c r="A206" s="10">
        <v>651.5</v>
      </c>
      <c r="B206" s="11">
        <v>1.8604099999999999</v>
      </c>
      <c r="C206" s="11">
        <v>1.5677000000000001</v>
      </c>
      <c r="D206" s="11">
        <v>0.14368</v>
      </c>
      <c r="E206" s="11">
        <v>0.47127000000000002</v>
      </c>
      <c r="F206" s="11">
        <v>1.29854</v>
      </c>
      <c r="G206" s="11">
        <v>1.9543999999999999</v>
      </c>
      <c r="H206" s="11">
        <v>1.1605300000000001</v>
      </c>
      <c r="I206" s="11">
        <v>0.38196999999999998</v>
      </c>
      <c r="J206" s="11">
        <v>-0.24686</v>
      </c>
      <c r="K206" s="11">
        <v>-0.62070000000000003</v>
      </c>
      <c r="L206" s="11">
        <v>1.341E-2</v>
      </c>
      <c r="M206" s="11">
        <v>0.49632999999999999</v>
      </c>
      <c r="N206" s="11">
        <v>0.47310999999999998</v>
      </c>
      <c r="O206" s="11">
        <v>0.36431999999999998</v>
      </c>
      <c r="P206" s="11">
        <v>-0.47653000000000001</v>
      </c>
      <c r="Q206" s="11">
        <v>-0.78078000000000003</v>
      </c>
      <c r="R206" s="11">
        <v>-1.18031</v>
      </c>
      <c r="S206" s="11">
        <v>-0.90488000000000002</v>
      </c>
      <c r="T206" s="11">
        <v>-0.68311999999999995</v>
      </c>
      <c r="U206" s="11">
        <v>0.1444</v>
      </c>
      <c r="V206" s="11">
        <v>0.25768000000000002</v>
      </c>
      <c r="W206" s="11">
        <v>0.22950000000000001</v>
      </c>
      <c r="X206" s="11">
        <v>-0.70775999999999994</v>
      </c>
      <c r="Y206" s="11">
        <v>-0.98458000000000001</v>
      </c>
      <c r="Z206" s="11">
        <v>-0.76563999999999999</v>
      </c>
      <c r="AA206" s="11">
        <v>0.15537000000000001</v>
      </c>
      <c r="AB206" s="11">
        <v>1.0339</v>
      </c>
      <c r="AC206" s="11">
        <v>1.4758599999999999</v>
      </c>
      <c r="AD206" s="11">
        <v>0.89885000000000004</v>
      </c>
      <c r="AE206" s="11">
        <v>0.35755999999999999</v>
      </c>
      <c r="AF206" s="11">
        <v>-1.6310000000000002E-2</v>
      </c>
      <c r="AG206" s="11">
        <v>0.27030999999999999</v>
      </c>
      <c r="AH206" s="11">
        <v>1.1692100000000001</v>
      </c>
      <c r="AI206" s="11">
        <v>1.9614400000000001</v>
      </c>
      <c r="AJ206" s="11">
        <v>2.27712</v>
      </c>
      <c r="AK206" s="11">
        <v>2.1855199999999999</v>
      </c>
      <c r="AL206" s="11">
        <v>1.3002499999999999</v>
      </c>
      <c r="AM206" s="11">
        <v>0.46372000000000002</v>
      </c>
      <c r="AN206" s="11">
        <v>0.22509999999999999</v>
      </c>
      <c r="AO206" s="11">
        <v>0.71128000000000002</v>
      </c>
      <c r="AP206" s="11">
        <v>1.0062800000000001</v>
      </c>
      <c r="AQ206" s="11">
        <v>1.5637300000000001</v>
      </c>
      <c r="AR206" s="11">
        <v>1.51305</v>
      </c>
      <c r="AS206" s="11">
        <v>0.66439000000000004</v>
      </c>
      <c r="AT206" s="11">
        <v>-0.38084000000000001</v>
      </c>
      <c r="AU206" s="11">
        <v>-0.84486000000000006</v>
      </c>
      <c r="AV206" s="11">
        <v>-0.32618999999999998</v>
      </c>
      <c r="AW206" s="11">
        <v>-1.7180000000000001E-2</v>
      </c>
      <c r="AX206" s="11">
        <v>9.8930000000000004E-2</v>
      </c>
      <c r="AY206" s="11">
        <v>0.23598</v>
      </c>
      <c r="AZ206" s="11">
        <v>-0.28598000000000001</v>
      </c>
      <c r="BA206" s="11">
        <v>-0.57948</v>
      </c>
      <c r="BB206" s="11">
        <v>-0.33960000000000001</v>
      </c>
      <c r="BC206" s="11">
        <v>0.62194000000000005</v>
      </c>
      <c r="BD206" s="11">
        <v>1.47289</v>
      </c>
      <c r="BE206" s="11">
        <v>1.7947</v>
      </c>
      <c r="BF206" s="11">
        <v>1.77521</v>
      </c>
      <c r="BG206" s="11">
        <v>1.1303000000000001</v>
      </c>
      <c r="BH206" s="11">
        <v>0.34009</v>
      </c>
      <c r="BI206" s="11">
        <v>0.50756999999999997</v>
      </c>
      <c r="BJ206" s="11">
        <v>0.74631999999999998</v>
      </c>
      <c r="BK206" s="11">
        <v>1.0457700000000001</v>
      </c>
      <c r="BL206" s="11">
        <v>1.1209100000000001</v>
      </c>
      <c r="BM206" s="11">
        <v>0.78112999999999999</v>
      </c>
      <c r="BN206" s="11">
        <v>0.18021000000000001</v>
      </c>
      <c r="BO206" s="11">
        <v>-0.31365999999999999</v>
      </c>
      <c r="BP206" s="11">
        <v>-0.17448</v>
      </c>
      <c r="BQ206" s="11">
        <v>0.24903</v>
      </c>
      <c r="BR206" s="11">
        <v>0.15107999999999999</v>
      </c>
      <c r="BS206" s="11">
        <v>0.54379</v>
      </c>
      <c r="BT206" s="11">
        <v>0.32845999999999997</v>
      </c>
      <c r="BU206" s="11">
        <v>0.20533000000000001</v>
      </c>
      <c r="BV206" s="11">
        <v>0.34017999999999998</v>
      </c>
      <c r="BW206" s="11">
        <v>0.93908999999999998</v>
      </c>
      <c r="BX206" s="11">
        <v>1.4050800000000001</v>
      </c>
      <c r="BY206" s="11">
        <v>1.75203</v>
      </c>
      <c r="BZ206" s="11">
        <v>1.6263399999999999</v>
      </c>
      <c r="CA206" s="11">
        <v>1.1043499999999999</v>
      </c>
      <c r="CB206" s="11">
        <v>0.43611</v>
      </c>
      <c r="CC206" s="11">
        <v>0.12834000000000001</v>
      </c>
      <c r="CD206" s="11">
        <v>0.15240999999999999</v>
      </c>
    </row>
    <row r="207" spans="1:82" x14ac:dyDescent="0.25">
      <c r="A207" s="10">
        <v>652.79999999999995</v>
      </c>
      <c r="B207" s="11">
        <v>1.97753</v>
      </c>
      <c r="C207" s="11">
        <v>1.6707700000000001</v>
      </c>
      <c r="D207" s="11">
        <v>0.39158999999999999</v>
      </c>
      <c r="E207" s="11">
        <v>0.83950000000000002</v>
      </c>
      <c r="F207" s="11">
        <v>1.74492</v>
      </c>
      <c r="G207" s="11">
        <v>2.39486</v>
      </c>
      <c r="H207" s="11">
        <v>1.7088099999999999</v>
      </c>
      <c r="I207" s="11">
        <v>0.82326999999999995</v>
      </c>
      <c r="J207" s="11">
        <v>6.8229999999999999E-2</v>
      </c>
      <c r="K207" s="11">
        <v>-0.27209</v>
      </c>
      <c r="L207" s="11">
        <v>0.22203999999999999</v>
      </c>
      <c r="M207" s="11">
        <v>0.75568000000000002</v>
      </c>
      <c r="N207" s="11">
        <v>0.83098000000000005</v>
      </c>
      <c r="O207" s="11">
        <v>0.80698999999999999</v>
      </c>
      <c r="P207" s="11">
        <v>-8.2809999999999995E-2</v>
      </c>
      <c r="Q207" s="11">
        <v>-0.62405999999999995</v>
      </c>
      <c r="R207" s="11">
        <v>-1.0995200000000001</v>
      </c>
      <c r="S207" s="11">
        <v>-0.97689999999999999</v>
      </c>
      <c r="T207" s="11">
        <v>-0.78244000000000002</v>
      </c>
      <c r="U207" s="11">
        <v>-7.6539999999999997E-2</v>
      </c>
      <c r="V207" s="11">
        <v>0.10879999999999999</v>
      </c>
      <c r="W207" s="11">
        <v>1.418E-2</v>
      </c>
      <c r="X207" s="11">
        <v>-0.86228000000000005</v>
      </c>
      <c r="Y207" s="11">
        <v>-1.0441400000000001</v>
      </c>
      <c r="Z207" s="11">
        <v>-0.97053999999999996</v>
      </c>
      <c r="AA207" s="11">
        <v>-2.8490000000000001E-2</v>
      </c>
      <c r="AB207" s="11">
        <v>0.74456</v>
      </c>
      <c r="AC207" s="11">
        <v>1.1292899999999999</v>
      </c>
      <c r="AD207" s="11">
        <v>0.57181000000000004</v>
      </c>
      <c r="AE207" s="11">
        <v>7.1050000000000002E-2</v>
      </c>
      <c r="AF207" s="11">
        <v>-9.0069999999999997E-2</v>
      </c>
      <c r="AG207" s="11">
        <v>0.26812000000000002</v>
      </c>
      <c r="AH207" s="11">
        <v>1.2433700000000001</v>
      </c>
      <c r="AI207" s="11">
        <v>2.1250499999999999</v>
      </c>
      <c r="AJ207" s="11">
        <v>2.4413100000000001</v>
      </c>
      <c r="AK207" s="11">
        <v>2.31088</v>
      </c>
      <c r="AL207" s="11">
        <v>1.58317</v>
      </c>
      <c r="AM207" s="11">
        <v>0.71950999999999998</v>
      </c>
      <c r="AN207" s="11">
        <v>0.47660000000000002</v>
      </c>
      <c r="AO207" s="11">
        <v>0.97631000000000001</v>
      </c>
      <c r="AP207" s="11">
        <v>1.407</v>
      </c>
      <c r="AQ207" s="11">
        <v>2.0093899999999998</v>
      </c>
      <c r="AR207" s="11">
        <v>2.06962</v>
      </c>
      <c r="AS207" s="11">
        <v>1.2419800000000001</v>
      </c>
      <c r="AT207" s="11">
        <v>2.5200000000000001E-3</v>
      </c>
      <c r="AU207" s="11">
        <v>-0.52154999999999996</v>
      </c>
      <c r="AV207" s="11">
        <v>-0.27800999999999998</v>
      </c>
      <c r="AW207" s="11">
        <v>-6.6729999999999998E-2</v>
      </c>
      <c r="AX207" s="11">
        <v>-3.9030000000000002E-2</v>
      </c>
      <c r="AY207" s="11">
        <v>0.15787000000000001</v>
      </c>
      <c r="AZ207" s="11">
        <v>-0.40139999999999998</v>
      </c>
      <c r="BA207" s="11">
        <v>-0.64668999999999999</v>
      </c>
      <c r="BB207" s="11">
        <v>-0.57970999999999995</v>
      </c>
      <c r="BC207" s="11">
        <v>0.29319000000000001</v>
      </c>
      <c r="BD207" s="11">
        <v>1.18957</v>
      </c>
      <c r="BE207" s="11">
        <v>1.6282099999999999</v>
      </c>
      <c r="BF207" s="11">
        <v>1.77528</v>
      </c>
      <c r="BG207" s="11">
        <v>1.2707299999999999</v>
      </c>
      <c r="BH207" s="11">
        <v>0.51973999999999998</v>
      </c>
      <c r="BI207" s="11">
        <v>0.68598999999999999</v>
      </c>
      <c r="BJ207" s="11">
        <v>0.96116000000000001</v>
      </c>
      <c r="BK207" s="11">
        <v>1.4424999999999999</v>
      </c>
      <c r="BL207" s="11">
        <v>1.5172600000000001</v>
      </c>
      <c r="BM207" s="11">
        <v>1.2033100000000001</v>
      </c>
      <c r="BN207" s="11">
        <v>0.46888999999999997</v>
      </c>
      <c r="BO207" s="11">
        <v>-0.11573</v>
      </c>
      <c r="BP207" s="11">
        <v>-0.20266000000000001</v>
      </c>
      <c r="BQ207" s="11">
        <v>7.2929999999999995E-2</v>
      </c>
      <c r="BR207" s="11">
        <v>-7.2959999999999997E-2</v>
      </c>
      <c r="BS207" s="11">
        <v>0.28258</v>
      </c>
      <c r="BT207" s="11">
        <v>0.20827000000000001</v>
      </c>
      <c r="BU207" s="11">
        <v>0.12472</v>
      </c>
      <c r="BV207" s="11">
        <v>0.25559999999999999</v>
      </c>
      <c r="BW207" s="11">
        <v>0.91052</v>
      </c>
      <c r="BX207" s="11">
        <v>1.47793</v>
      </c>
      <c r="BY207" s="11">
        <v>1.9276599999999999</v>
      </c>
      <c r="BZ207" s="11">
        <v>1.9195800000000001</v>
      </c>
      <c r="CA207" s="11">
        <v>1.5247200000000001</v>
      </c>
      <c r="CB207" s="11">
        <v>0.74453000000000003</v>
      </c>
      <c r="CC207" s="11">
        <v>0.31131999999999999</v>
      </c>
      <c r="CD207" s="11">
        <v>0.29243000000000002</v>
      </c>
    </row>
    <row r="208" spans="1:82" x14ac:dyDescent="0.25">
      <c r="A208" s="10">
        <v>654.1</v>
      </c>
      <c r="B208" s="11">
        <v>2.0020099999999998</v>
      </c>
      <c r="C208" s="11">
        <v>1.77911</v>
      </c>
      <c r="D208" s="11">
        <v>0.61412</v>
      </c>
      <c r="E208" s="11">
        <v>1.1760299999999999</v>
      </c>
      <c r="F208" s="11">
        <v>2.22933</v>
      </c>
      <c r="G208" s="11">
        <v>2.86815</v>
      </c>
      <c r="H208" s="11">
        <v>2.22776</v>
      </c>
      <c r="I208" s="11">
        <v>1.1975899999999999</v>
      </c>
      <c r="J208" s="11">
        <v>0.33212999999999998</v>
      </c>
      <c r="K208" s="11">
        <v>4.2360000000000002E-2</v>
      </c>
      <c r="L208" s="11">
        <v>0.42484</v>
      </c>
      <c r="M208" s="11">
        <v>1.01339</v>
      </c>
      <c r="N208" s="11">
        <v>1.2162500000000001</v>
      </c>
      <c r="O208" s="11">
        <v>1.15185</v>
      </c>
      <c r="P208" s="11">
        <v>0.32557999999999998</v>
      </c>
      <c r="Q208" s="11">
        <v>-0.42721999999999999</v>
      </c>
      <c r="R208" s="11">
        <v>-0.98592999999999997</v>
      </c>
      <c r="S208" s="11">
        <v>-1.0396000000000001</v>
      </c>
      <c r="T208" s="11">
        <v>-0.88693</v>
      </c>
      <c r="U208" s="11">
        <v>-0.32561000000000001</v>
      </c>
      <c r="V208" s="11">
        <v>-8.695E-2</v>
      </c>
      <c r="W208" s="11">
        <v>-0.25108000000000003</v>
      </c>
      <c r="X208" s="11">
        <v>-0.98216999999999999</v>
      </c>
      <c r="Y208" s="11">
        <v>-1.17533</v>
      </c>
      <c r="Z208" s="11">
        <v>-1.1862200000000001</v>
      </c>
      <c r="AA208" s="11">
        <v>-0.29705999999999999</v>
      </c>
      <c r="AB208" s="11">
        <v>0.35881000000000002</v>
      </c>
      <c r="AC208" s="11">
        <v>0.67888999999999999</v>
      </c>
      <c r="AD208" s="11">
        <v>0.2437</v>
      </c>
      <c r="AE208" s="11">
        <v>-0.2467</v>
      </c>
      <c r="AF208" s="11">
        <v>-0.23102</v>
      </c>
      <c r="AG208" s="11">
        <v>0.18806999999999999</v>
      </c>
      <c r="AH208" s="11">
        <v>1.2383999999999999</v>
      </c>
      <c r="AI208" s="11">
        <v>2.1877900000000001</v>
      </c>
      <c r="AJ208" s="11">
        <v>2.52549</v>
      </c>
      <c r="AK208" s="11">
        <v>2.4062000000000001</v>
      </c>
      <c r="AL208" s="11">
        <v>1.79932</v>
      </c>
      <c r="AM208" s="11">
        <v>0.94635000000000002</v>
      </c>
      <c r="AN208" s="11">
        <v>0.73562000000000005</v>
      </c>
      <c r="AO208" s="11">
        <v>1.20973</v>
      </c>
      <c r="AP208" s="11">
        <v>1.8119400000000001</v>
      </c>
      <c r="AQ208" s="11">
        <v>2.4601899999999999</v>
      </c>
      <c r="AR208" s="11">
        <v>2.5495899999999998</v>
      </c>
      <c r="AS208" s="11">
        <v>1.8042800000000001</v>
      </c>
      <c r="AT208" s="11">
        <v>0.45738000000000001</v>
      </c>
      <c r="AU208" s="11">
        <v>-0.21346999999999999</v>
      </c>
      <c r="AV208" s="11">
        <v>-0.25230000000000002</v>
      </c>
      <c r="AW208" s="11">
        <v>-0.15640999999999999</v>
      </c>
      <c r="AX208" s="11">
        <v>-9.4460000000000002E-2</v>
      </c>
      <c r="AY208" s="11">
        <v>3.0550000000000001E-2</v>
      </c>
      <c r="AZ208" s="11">
        <v>-0.55739000000000005</v>
      </c>
      <c r="BA208" s="11">
        <v>-0.80293999999999999</v>
      </c>
      <c r="BB208" s="11">
        <v>-0.82186999999999999</v>
      </c>
      <c r="BC208" s="11">
        <v>-4.0390000000000002E-2</v>
      </c>
      <c r="BD208" s="11">
        <v>0.84069000000000005</v>
      </c>
      <c r="BE208" s="11">
        <v>1.4158900000000001</v>
      </c>
      <c r="BF208" s="11">
        <v>1.68161</v>
      </c>
      <c r="BG208" s="11">
        <v>1.29664</v>
      </c>
      <c r="BH208" s="11">
        <v>0.69601000000000002</v>
      </c>
      <c r="BI208" s="11">
        <v>0.86326999999999998</v>
      </c>
      <c r="BJ208" s="11">
        <v>1.17747</v>
      </c>
      <c r="BK208" s="11">
        <v>1.82212</v>
      </c>
      <c r="BL208" s="11">
        <v>1.9225300000000001</v>
      </c>
      <c r="BM208" s="11">
        <v>1.6168400000000001</v>
      </c>
      <c r="BN208" s="11">
        <v>0.80139000000000005</v>
      </c>
      <c r="BO208" s="11">
        <v>6.6379999999999995E-2</v>
      </c>
      <c r="BP208" s="11">
        <v>-0.21979000000000001</v>
      </c>
      <c r="BQ208" s="11">
        <v>-0.17077999999999999</v>
      </c>
      <c r="BR208" s="11">
        <v>-0.28800999999999999</v>
      </c>
      <c r="BS208" s="11">
        <v>2.0899999999999998E-2</v>
      </c>
      <c r="BT208" s="11">
        <v>3.7960000000000001E-2</v>
      </c>
      <c r="BU208" s="11">
        <v>-5.45E-3</v>
      </c>
      <c r="BV208" s="11">
        <v>9.8530000000000006E-2</v>
      </c>
      <c r="BW208" s="11">
        <v>0.77578999999999998</v>
      </c>
      <c r="BX208" s="11">
        <v>1.4636199999999999</v>
      </c>
      <c r="BY208" s="11">
        <v>2.06013</v>
      </c>
      <c r="BZ208" s="11">
        <v>2.19008</v>
      </c>
      <c r="CA208" s="11">
        <v>1.893</v>
      </c>
      <c r="CB208" s="11">
        <v>1.0532300000000001</v>
      </c>
      <c r="CC208" s="11">
        <v>0.53349999999999997</v>
      </c>
      <c r="CD208" s="11">
        <v>0.38917000000000002</v>
      </c>
    </row>
    <row r="209" spans="1:82" x14ac:dyDescent="0.25">
      <c r="A209" s="10">
        <v>655.29999999999995</v>
      </c>
      <c r="B209" s="11">
        <v>1.93858</v>
      </c>
      <c r="C209" s="11">
        <v>1.7618100000000001</v>
      </c>
      <c r="D209" s="11">
        <v>0.76836000000000004</v>
      </c>
      <c r="E209" s="11">
        <v>1.3783799999999999</v>
      </c>
      <c r="F209" s="11">
        <v>2.5759799999999999</v>
      </c>
      <c r="G209" s="11">
        <v>3.2186499999999998</v>
      </c>
      <c r="H209" s="11">
        <v>2.5930599999999999</v>
      </c>
      <c r="I209" s="11">
        <v>1.4302600000000001</v>
      </c>
      <c r="J209" s="11">
        <v>0.48903000000000002</v>
      </c>
      <c r="K209" s="11">
        <v>0.26723999999999998</v>
      </c>
      <c r="L209" s="11">
        <v>0.62348000000000003</v>
      </c>
      <c r="M209" s="11">
        <v>1.28976</v>
      </c>
      <c r="N209" s="11">
        <v>1.58457</v>
      </c>
      <c r="O209" s="11">
        <v>1.4582900000000001</v>
      </c>
      <c r="P209" s="11">
        <v>0.65888999999999998</v>
      </c>
      <c r="Q209" s="11">
        <v>-0.20852999999999999</v>
      </c>
      <c r="R209" s="11">
        <v>-0.83847000000000005</v>
      </c>
      <c r="S209" s="11">
        <v>-1.0491299999999999</v>
      </c>
      <c r="T209" s="11">
        <v>-0.90217000000000003</v>
      </c>
      <c r="U209" s="11">
        <v>-0.48954999999999999</v>
      </c>
      <c r="V209" s="11">
        <v>-0.22066</v>
      </c>
      <c r="W209" s="11">
        <v>-0.41933999999999999</v>
      </c>
      <c r="X209" s="11">
        <v>-0.99709000000000003</v>
      </c>
      <c r="Y209" s="11">
        <v>-1.2991200000000001</v>
      </c>
      <c r="Z209" s="11">
        <v>-1.32873</v>
      </c>
      <c r="AA209" s="11">
        <v>-0.56581000000000004</v>
      </c>
      <c r="AB209" s="11">
        <v>4.3E-3</v>
      </c>
      <c r="AC209" s="11">
        <v>0.25968999999999998</v>
      </c>
      <c r="AD209" s="11">
        <v>-5.219E-2</v>
      </c>
      <c r="AE209" s="11">
        <v>-0.48391000000000001</v>
      </c>
      <c r="AF209" s="11">
        <v>-0.39212000000000002</v>
      </c>
      <c r="AG209" s="11">
        <v>2.3050000000000001E-2</v>
      </c>
      <c r="AH209" s="11">
        <v>1.1088800000000001</v>
      </c>
      <c r="AI209" s="11">
        <v>2.07843</v>
      </c>
      <c r="AJ209" s="11">
        <v>2.4714900000000002</v>
      </c>
      <c r="AK209" s="11">
        <v>2.4009200000000002</v>
      </c>
      <c r="AL209" s="11">
        <v>1.8841699999999999</v>
      </c>
      <c r="AM209" s="11">
        <v>1.0655600000000001</v>
      </c>
      <c r="AN209" s="11">
        <v>0.93981000000000003</v>
      </c>
      <c r="AO209" s="11">
        <v>1.37801</v>
      </c>
      <c r="AP209" s="11">
        <v>2.13463</v>
      </c>
      <c r="AQ209" s="11">
        <v>2.8139799999999999</v>
      </c>
      <c r="AR209" s="11">
        <v>2.9075600000000001</v>
      </c>
      <c r="AS209" s="11">
        <v>2.2492200000000002</v>
      </c>
      <c r="AT209" s="11">
        <v>0.91183999999999998</v>
      </c>
      <c r="AU209" s="11">
        <v>4.2779999999999999E-2</v>
      </c>
      <c r="AV209" s="11">
        <v>-0.25650000000000001</v>
      </c>
      <c r="AW209" s="11">
        <v>-0.21526000000000001</v>
      </c>
      <c r="AX209" s="11">
        <v>-2.0799999999999999E-2</v>
      </c>
      <c r="AY209" s="11">
        <v>-1.392E-2</v>
      </c>
      <c r="AZ209" s="11">
        <v>-0.61117999999999995</v>
      </c>
      <c r="BA209" s="11">
        <v>-0.93676999999999999</v>
      </c>
      <c r="BB209" s="11">
        <v>-0.97187000000000001</v>
      </c>
      <c r="BC209" s="11">
        <v>-0.30219000000000001</v>
      </c>
      <c r="BD209" s="11">
        <v>0.53632000000000002</v>
      </c>
      <c r="BE209" s="11">
        <v>1.21774</v>
      </c>
      <c r="BF209" s="11">
        <v>1.53213</v>
      </c>
      <c r="BG209" s="11">
        <v>1.22227</v>
      </c>
      <c r="BH209" s="11">
        <v>0.79798999999999998</v>
      </c>
      <c r="BI209" s="11">
        <v>0.96787999999999996</v>
      </c>
      <c r="BJ209" s="11">
        <v>1.35897</v>
      </c>
      <c r="BK209" s="11">
        <v>2.07212</v>
      </c>
      <c r="BL209" s="11">
        <v>2.2621199999999999</v>
      </c>
      <c r="BM209" s="11">
        <v>1.96573</v>
      </c>
      <c r="BN209" s="11">
        <v>1.119</v>
      </c>
      <c r="BO209" s="11">
        <v>0.24956</v>
      </c>
      <c r="BP209" s="11">
        <v>-0.1943</v>
      </c>
      <c r="BQ209" s="11">
        <v>-0.38664999999999999</v>
      </c>
      <c r="BR209" s="11">
        <v>-0.39328999999999997</v>
      </c>
      <c r="BS209" s="11">
        <v>-0.17097999999999999</v>
      </c>
      <c r="BT209" s="11">
        <v>-8.6690000000000003E-2</v>
      </c>
      <c r="BU209" s="11">
        <v>-0.13083</v>
      </c>
      <c r="BV209" s="11">
        <v>-4.7320000000000001E-2</v>
      </c>
      <c r="BW209" s="11">
        <v>0.58757000000000004</v>
      </c>
      <c r="BX209" s="11">
        <v>1.3877299999999999</v>
      </c>
      <c r="BY209" s="11">
        <v>2.0988000000000002</v>
      </c>
      <c r="BZ209" s="11">
        <v>2.3363800000000001</v>
      </c>
      <c r="CA209" s="11">
        <v>2.1044399999999999</v>
      </c>
      <c r="CB209" s="11">
        <v>1.3033300000000001</v>
      </c>
      <c r="CC209" s="11">
        <v>0.72916000000000003</v>
      </c>
      <c r="CD209" s="11">
        <v>0.45224999999999999</v>
      </c>
    </row>
    <row r="210" spans="1:82" x14ac:dyDescent="0.25">
      <c r="A210" s="10">
        <v>656.6</v>
      </c>
      <c r="B210" s="11">
        <v>1.76373</v>
      </c>
      <c r="C210" s="11">
        <v>1.5450200000000001</v>
      </c>
      <c r="D210" s="11">
        <v>0.72328000000000003</v>
      </c>
      <c r="E210" s="11">
        <v>1.36697</v>
      </c>
      <c r="F210" s="11">
        <v>2.64934</v>
      </c>
      <c r="G210" s="11">
        <v>3.26152</v>
      </c>
      <c r="H210" s="11">
        <v>2.68954</v>
      </c>
      <c r="I210" s="11">
        <v>1.4696100000000001</v>
      </c>
      <c r="J210" s="11">
        <v>0.52575000000000005</v>
      </c>
      <c r="K210" s="11">
        <v>0.38693</v>
      </c>
      <c r="L210" s="11">
        <v>0.81064000000000003</v>
      </c>
      <c r="M210" s="11">
        <v>1.53254</v>
      </c>
      <c r="N210" s="11">
        <v>1.8776900000000001</v>
      </c>
      <c r="O210" s="11">
        <v>1.7508699999999999</v>
      </c>
      <c r="P210" s="11">
        <v>0.90185000000000004</v>
      </c>
      <c r="Q210" s="11">
        <v>4.1200000000000004E-3</v>
      </c>
      <c r="R210" s="11">
        <v>-0.66154999999999997</v>
      </c>
      <c r="S210" s="11">
        <v>-0.99016999999999999</v>
      </c>
      <c r="T210" s="11">
        <v>-0.76702000000000004</v>
      </c>
      <c r="U210" s="11">
        <v>-0.41949999999999998</v>
      </c>
      <c r="V210" s="11">
        <v>-0.15078</v>
      </c>
      <c r="W210" s="11">
        <v>-0.33382000000000001</v>
      </c>
      <c r="X210" s="11">
        <v>-0.86743999999999999</v>
      </c>
      <c r="Y210" s="11">
        <v>-1.28128</v>
      </c>
      <c r="Z210" s="11">
        <v>-1.3644099999999999</v>
      </c>
      <c r="AA210" s="11">
        <v>-0.73009999999999997</v>
      </c>
      <c r="AB210" s="11">
        <v>-0.21498999999999999</v>
      </c>
      <c r="AC210" s="11">
        <v>-2.8479999999999998E-2</v>
      </c>
      <c r="AD210" s="11">
        <v>-0.25025999999999998</v>
      </c>
      <c r="AE210" s="11">
        <v>-0.62109999999999999</v>
      </c>
      <c r="AF210" s="11">
        <v>-0.54449999999999998</v>
      </c>
      <c r="AG210" s="11">
        <v>-0.20838999999999999</v>
      </c>
      <c r="AH210" s="11">
        <v>0.85192999999999997</v>
      </c>
      <c r="AI210" s="11">
        <v>1.7760899999999999</v>
      </c>
      <c r="AJ210" s="11">
        <v>2.2282299999999999</v>
      </c>
      <c r="AK210" s="11">
        <v>2.1959300000000002</v>
      </c>
      <c r="AL210" s="11">
        <v>1.7553399999999999</v>
      </c>
      <c r="AM210" s="11">
        <v>1.0201199999999999</v>
      </c>
      <c r="AN210" s="11">
        <v>0.96482000000000001</v>
      </c>
      <c r="AO210" s="11">
        <v>1.3655999999999999</v>
      </c>
      <c r="AP210" s="11">
        <v>2.2427899999999998</v>
      </c>
      <c r="AQ210" s="11">
        <v>2.9219400000000002</v>
      </c>
      <c r="AR210" s="11">
        <v>3.0413199999999998</v>
      </c>
      <c r="AS210" s="11">
        <v>2.4571000000000001</v>
      </c>
      <c r="AT210" s="11">
        <v>1.1993799999999999</v>
      </c>
      <c r="AU210" s="11">
        <v>0.23432</v>
      </c>
      <c r="AV210" s="11">
        <v>-0.24149999999999999</v>
      </c>
      <c r="AW210" s="11">
        <v>-0.10561</v>
      </c>
      <c r="AX210" s="11">
        <v>0.21057000000000001</v>
      </c>
      <c r="AY210" s="11">
        <v>0.13502</v>
      </c>
      <c r="AZ210" s="11">
        <v>-0.47360000000000002</v>
      </c>
      <c r="BA210" s="11">
        <v>-0.91341000000000006</v>
      </c>
      <c r="BB210" s="11">
        <v>-1.0114399999999999</v>
      </c>
      <c r="BC210" s="11">
        <v>-0.48154000000000002</v>
      </c>
      <c r="BD210" s="11">
        <v>0.28999000000000003</v>
      </c>
      <c r="BE210" s="11">
        <v>1.03355</v>
      </c>
      <c r="BF210" s="11">
        <v>1.37669</v>
      </c>
      <c r="BG210" s="11">
        <v>1.0464</v>
      </c>
      <c r="BH210" s="11">
        <v>0.76509000000000005</v>
      </c>
      <c r="BI210" s="11">
        <v>0.91098999999999997</v>
      </c>
      <c r="BJ210" s="11">
        <v>1.4077999999999999</v>
      </c>
      <c r="BK210" s="11">
        <v>2.10222</v>
      </c>
      <c r="BL210" s="11">
        <v>2.43458</v>
      </c>
      <c r="BM210" s="11">
        <v>2.1789700000000001</v>
      </c>
      <c r="BN210" s="11">
        <v>1.3720300000000001</v>
      </c>
      <c r="BO210" s="11">
        <v>0.46433000000000002</v>
      </c>
      <c r="BP210" s="11">
        <v>-0.13325000000000001</v>
      </c>
      <c r="BQ210" s="11">
        <v>-0.45761000000000002</v>
      </c>
      <c r="BR210" s="11">
        <v>-0.33890999999999999</v>
      </c>
      <c r="BS210" s="11">
        <v>-0.18026</v>
      </c>
      <c r="BT210" s="11">
        <v>-8.14E-2</v>
      </c>
      <c r="BU210" s="11">
        <v>-0.18398</v>
      </c>
      <c r="BV210" s="11">
        <v>-0.11178</v>
      </c>
      <c r="BW210" s="11">
        <v>0.38894000000000001</v>
      </c>
      <c r="BX210" s="11">
        <v>1.23017</v>
      </c>
      <c r="BY210" s="11">
        <v>1.9942299999999999</v>
      </c>
      <c r="BZ210" s="11">
        <v>2.27535</v>
      </c>
      <c r="CA210" s="11">
        <v>2.11131</v>
      </c>
      <c r="CB210" s="11">
        <v>1.4055299999999999</v>
      </c>
      <c r="CC210" s="11">
        <v>0.85836000000000001</v>
      </c>
      <c r="CD210" s="11">
        <v>0.47860000000000003</v>
      </c>
    </row>
    <row r="211" spans="1:82" x14ac:dyDescent="0.25">
      <c r="A211" s="10">
        <v>657.8</v>
      </c>
      <c r="B211" s="11">
        <v>1.4641900000000001</v>
      </c>
      <c r="C211" s="11">
        <v>1.1821200000000001</v>
      </c>
      <c r="D211" s="11">
        <v>0.49236999999999997</v>
      </c>
      <c r="E211" s="11">
        <v>1.2169300000000001</v>
      </c>
      <c r="F211" s="11">
        <v>2.4933700000000001</v>
      </c>
      <c r="G211" s="11">
        <v>2.9886400000000002</v>
      </c>
      <c r="H211" s="11">
        <v>2.5049199999999998</v>
      </c>
      <c r="I211" s="11">
        <v>1.3466199999999999</v>
      </c>
      <c r="J211" s="11">
        <v>0.48280000000000001</v>
      </c>
      <c r="K211" s="11">
        <v>0.43085000000000001</v>
      </c>
      <c r="L211" s="11">
        <v>1.01528</v>
      </c>
      <c r="M211" s="11">
        <v>1.7343999999999999</v>
      </c>
      <c r="N211" s="11">
        <v>2.13239</v>
      </c>
      <c r="O211" s="11">
        <v>2.0314299999999998</v>
      </c>
      <c r="P211" s="11">
        <v>1.06562</v>
      </c>
      <c r="Q211" s="11">
        <v>0.21060000000000001</v>
      </c>
      <c r="R211" s="11">
        <v>-0.45721000000000001</v>
      </c>
      <c r="S211" s="11">
        <v>-0.81725000000000003</v>
      </c>
      <c r="T211" s="11">
        <v>-0.49195</v>
      </c>
      <c r="U211" s="11">
        <v>-0.14391000000000001</v>
      </c>
      <c r="V211" s="11">
        <v>0.16031999999999999</v>
      </c>
      <c r="W211" s="11">
        <v>-2.189E-2</v>
      </c>
      <c r="X211" s="11">
        <v>-0.54910999999999999</v>
      </c>
      <c r="Y211" s="11">
        <v>-1.1404799999999999</v>
      </c>
      <c r="Z211" s="11">
        <v>-1.29603</v>
      </c>
      <c r="AA211" s="11">
        <v>-0.75663000000000002</v>
      </c>
      <c r="AB211" s="11">
        <v>-0.25651000000000002</v>
      </c>
      <c r="AC211" s="11">
        <v>-0.17233000000000001</v>
      </c>
      <c r="AD211" s="11">
        <v>-0.29315000000000002</v>
      </c>
      <c r="AE211" s="11">
        <v>-0.65205999999999997</v>
      </c>
      <c r="AF211" s="11">
        <v>-0.64137999999999995</v>
      </c>
      <c r="AG211" s="11">
        <v>-0.43507000000000001</v>
      </c>
      <c r="AH211" s="11">
        <v>0.53271000000000002</v>
      </c>
      <c r="AI211" s="11">
        <v>1.3166599999999999</v>
      </c>
      <c r="AJ211" s="11">
        <v>1.8175699999999999</v>
      </c>
      <c r="AK211" s="11">
        <v>1.8256399999999999</v>
      </c>
      <c r="AL211" s="11">
        <v>1.4379299999999999</v>
      </c>
      <c r="AM211" s="11">
        <v>0.84353</v>
      </c>
      <c r="AN211" s="11">
        <v>0.76600999999999997</v>
      </c>
      <c r="AO211" s="11">
        <v>1.17727</v>
      </c>
      <c r="AP211" s="11">
        <v>2.10527</v>
      </c>
      <c r="AQ211" s="11">
        <v>2.80199</v>
      </c>
      <c r="AR211" s="11">
        <v>2.9597799999999999</v>
      </c>
      <c r="AS211" s="11">
        <v>2.4554200000000002</v>
      </c>
      <c r="AT211" s="11">
        <v>1.28809</v>
      </c>
      <c r="AU211" s="11">
        <v>0.38585999999999998</v>
      </c>
      <c r="AV211" s="11">
        <v>-0.14280999999999999</v>
      </c>
      <c r="AW211" s="11">
        <v>0.20379</v>
      </c>
      <c r="AX211" s="11">
        <v>0.57496999999999998</v>
      </c>
      <c r="AY211" s="11">
        <v>0.49712000000000001</v>
      </c>
      <c r="AZ211" s="11">
        <v>-0.12711</v>
      </c>
      <c r="BA211" s="11">
        <v>-0.66956000000000004</v>
      </c>
      <c r="BB211" s="11">
        <v>-0.90798999999999996</v>
      </c>
      <c r="BC211" s="11">
        <v>-0.53649999999999998</v>
      </c>
      <c r="BD211" s="11">
        <v>0.11321000000000001</v>
      </c>
      <c r="BE211" s="11">
        <v>0.89105999999999996</v>
      </c>
      <c r="BF211" s="11">
        <v>1.2116499999999999</v>
      </c>
      <c r="BG211" s="11">
        <v>0.82299</v>
      </c>
      <c r="BH211" s="11">
        <v>0.61721000000000004</v>
      </c>
      <c r="BI211" s="11">
        <v>0.69238999999999995</v>
      </c>
      <c r="BJ211" s="11">
        <v>1.2960499999999999</v>
      </c>
      <c r="BK211" s="11">
        <v>1.9379500000000001</v>
      </c>
      <c r="BL211" s="11">
        <v>2.4574500000000001</v>
      </c>
      <c r="BM211" s="11">
        <v>2.2595100000000001</v>
      </c>
      <c r="BN211" s="11">
        <v>1.54525</v>
      </c>
      <c r="BO211" s="11">
        <v>0.70508999999999999</v>
      </c>
      <c r="BP211" s="11">
        <v>-1.423E-2</v>
      </c>
      <c r="BQ211" s="11">
        <v>-0.36231999999999998</v>
      </c>
      <c r="BR211" s="11">
        <v>-0.14205999999999999</v>
      </c>
      <c r="BS211" s="11">
        <v>-5.8599999999999998E-3</v>
      </c>
      <c r="BT211" s="11">
        <v>7.4569999999999997E-2</v>
      </c>
      <c r="BU211" s="11">
        <v>-9.2350000000000002E-2</v>
      </c>
      <c r="BV211" s="11">
        <v>-0.10034999999999999</v>
      </c>
      <c r="BW211" s="11">
        <v>0.20999000000000001</v>
      </c>
      <c r="BX211" s="11">
        <v>0.96660000000000001</v>
      </c>
      <c r="BY211" s="11">
        <v>1.7702100000000001</v>
      </c>
      <c r="BZ211" s="11">
        <v>2.00074</v>
      </c>
      <c r="CA211" s="11">
        <v>1.9391099999999999</v>
      </c>
      <c r="CB211" s="11">
        <v>1.38852</v>
      </c>
      <c r="CC211" s="11">
        <v>0.92374000000000001</v>
      </c>
      <c r="CD211" s="11">
        <v>0.48809000000000002</v>
      </c>
    </row>
    <row r="212" spans="1:82" x14ac:dyDescent="0.25">
      <c r="A212" s="10">
        <v>659.1</v>
      </c>
      <c r="B212" s="11">
        <v>1.0987199999999999</v>
      </c>
      <c r="C212" s="11">
        <v>0.76795000000000002</v>
      </c>
      <c r="D212" s="11">
        <v>0.13314999999999999</v>
      </c>
      <c r="E212" s="11">
        <v>0.9657</v>
      </c>
      <c r="F212" s="11">
        <v>2.2256999999999998</v>
      </c>
      <c r="G212" s="11">
        <v>2.5944600000000002</v>
      </c>
      <c r="H212" s="11">
        <v>2.1164900000000002</v>
      </c>
      <c r="I212" s="11">
        <v>1.1180699999999999</v>
      </c>
      <c r="J212" s="11">
        <v>0.34597</v>
      </c>
      <c r="K212" s="11">
        <v>0.44477</v>
      </c>
      <c r="L212" s="11">
        <v>1.24027</v>
      </c>
      <c r="M212" s="11">
        <v>1.87656</v>
      </c>
      <c r="N212" s="11">
        <v>2.36537</v>
      </c>
      <c r="O212" s="11">
        <v>2.2191700000000001</v>
      </c>
      <c r="P212" s="11">
        <v>1.18502</v>
      </c>
      <c r="Q212" s="11">
        <v>0.40964</v>
      </c>
      <c r="R212" s="11">
        <v>-0.24117</v>
      </c>
      <c r="S212" s="11">
        <v>-0.57865999999999995</v>
      </c>
      <c r="T212" s="11">
        <v>-0.13239999999999999</v>
      </c>
      <c r="U212" s="11">
        <v>0.23300999999999999</v>
      </c>
      <c r="V212" s="11">
        <v>0.60060999999999998</v>
      </c>
      <c r="W212" s="11">
        <v>0.40969</v>
      </c>
      <c r="X212" s="11">
        <v>-0.13616</v>
      </c>
      <c r="Y212" s="11">
        <v>-0.89539000000000002</v>
      </c>
      <c r="Z212" s="11">
        <v>-1.11965</v>
      </c>
      <c r="AA212" s="11">
        <v>-0.71919</v>
      </c>
      <c r="AB212" s="11">
        <v>-0.17530999999999999</v>
      </c>
      <c r="AC212" s="11">
        <v>-0.18478</v>
      </c>
      <c r="AD212" s="11">
        <v>-0.19794999999999999</v>
      </c>
      <c r="AE212" s="11">
        <v>-0.58279999999999998</v>
      </c>
      <c r="AF212" s="11">
        <v>-0.67642000000000002</v>
      </c>
      <c r="AG212" s="11">
        <v>-0.59653</v>
      </c>
      <c r="AH212" s="11">
        <v>0.15633</v>
      </c>
      <c r="AI212" s="11">
        <v>0.83643999999999996</v>
      </c>
      <c r="AJ212" s="11">
        <v>1.3064499999999999</v>
      </c>
      <c r="AK212" s="11">
        <v>1.4276500000000001</v>
      </c>
      <c r="AL212" s="11">
        <v>1.0623800000000001</v>
      </c>
      <c r="AM212" s="11">
        <v>0.63002999999999998</v>
      </c>
      <c r="AN212" s="11">
        <v>0.44716</v>
      </c>
      <c r="AO212" s="11">
        <v>0.91352999999999995</v>
      </c>
      <c r="AP212" s="11">
        <v>1.8195399999999999</v>
      </c>
      <c r="AQ212" s="11">
        <v>2.55762</v>
      </c>
      <c r="AR212" s="11">
        <v>2.7075300000000002</v>
      </c>
      <c r="AS212" s="11">
        <v>2.32281</v>
      </c>
      <c r="AT212" s="11">
        <v>1.2527200000000001</v>
      </c>
      <c r="AU212" s="11">
        <v>0.48493999999999998</v>
      </c>
      <c r="AV212" s="11">
        <v>4.4490000000000002E-2</v>
      </c>
      <c r="AW212" s="11">
        <v>0.61551</v>
      </c>
      <c r="AX212" s="11">
        <v>0.96353</v>
      </c>
      <c r="AY212" s="11">
        <v>0.97143999999999997</v>
      </c>
      <c r="AZ212" s="11">
        <v>0.30491000000000001</v>
      </c>
      <c r="BA212" s="11">
        <v>-0.28791</v>
      </c>
      <c r="BB212" s="11">
        <v>-0.69782999999999995</v>
      </c>
      <c r="BC212" s="11">
        <v>-0.53171000000000002</v>
      </c>
      <c r="BD212" s="11">
        <v>-6.7200000000000003E-3</v>
      </c>
      <c r="BE212" s="11">
        <v>0.74067000000000005</v>
      </c>
      <c r="BF212" s="11">
        <v>1.04955</v>
      </c>
      <c r="BG212" s="11">
        <v>0.60262000000000004</v>
      </c>
      <c r="BH212" s="11">
        <v>0.42316999999999999</v>
      </c>
      <c r="BI212" s="11">
        <v>0.40493000000000001</v>
      </c>
      <c r="BJ212" s="11">
        <v>1.05829</v>
      </c>
      <c r="BK212" s="11">
        <v>1.6803999999999999</v>
      </c>
      <c r="BL212" s="11">
        <v>2.3744100000000001</v>
      </c>
      <c r="BM212" s="11">
        <v>2.2654800000000002</v>
      </c>
      <c r="BN212" s="11">
        <v>1.6864300000000001</v>
      </c>
      <c r="BO212" s="11">
        <v>0.95130999999999999</v>
      </c>
      <c r="BP212" s="11">
        <v>0.1512</v>
      </c>
      <c r="BQ212" s="11">
        <v>-0.15715999999999999</v>
      </c>
      <c r="BR212" s="11">
        <v>0.13338</v>
      </c>
      <c r="BS212" s="11">
        <v>0.30120000000000002</v>
      </c>
      <c r="BT212" s="11">
        <v>0.30223</v>
      </c>
      <c r="BU212" s="11">
        <v>0.10154000000000001</v>
      </c>
      <c r="BV212" s="11">
        <v>-1.235E-2</v>
      </c>
      <c r="BW212" s="11">
        <v>6.5949999999999995E-2</v>
      </c>
      <c r="BX212" s="11">
        <v>0.65612999999999999</v>
      </c>
      <c r="BY212" s="11">
        <v>1.45597</v>
      </c>
      <c r="BZ212" s="11">
        <v>1.6173200000000001</v>
      </c>
      <c r="CA212" s="11">
        <v>1.69655</v>
      </c>
      <c r="CB212" s="11">
        <v>1.2995300000000001</v>
      </c>
      <c r="CC212" s="11">
        <v>0.91835</v>
      </c>
      <c r="CD212" s="11">
        <v>0.47237000000000001</v>
      </c>
    </row>
    <row r="213" spans="1:82" x14ac:dyDescent="0.25">
      <c r="A213" s="10">
        <v>660.3</v>
      </c>
      <c r="B213" s="11">
        <v>0.70492999999999995</v>
      </c>
      <c r="C213" s="11">
        <v>0.30745</v>
      </c>
      <c r="D213" s="11">
        <v>-0.29326000000000002</v>
      </c>
      <c r="E213" s="11">
        <v>0.60216000000000003</v>
      </c>
      <c r="F213" s="11">
        <v>1.85765</v>
      </c>
      <c r="G213" s="11">
        <v>2.1557300000000001</v>
      </c>
      <c r="H213" s="11">
        <v>1.6416500000000001</v>
      </c>
      <c r="I213" s="11">
        <v>0.78796999999999995</v>
      </c>
      <c r="J213" s="11">
        <v>0.10378999999999999</v>
      </c>
      <c r="K213" s="11">
        <v>0.38458999999999999</v>
      </c>
      <c r="L213" s="11">
        <v>1.3445</v>
      </c>
      <c r="M213" s="11">
        <v>1.85934</v>
      </c>
      <c r="N213" s="11">
        <v>2.4673099999999999</v>
      </c>
      <c r="O213" s="11">
        <v>2.2524999999999999</v>
      </c>
      <c r="P213" s="11">
        <v>1.2383500000000001</v>
      </c>
      <c r="Q213" s="11">
        <v>0.51719999999999999</v>
      </c>
      <c r="R213" s="11">
        <v>-0.1053</v>
      </c>
      <c r="S213" s="11">
        <v>-0.37990000000000002</v>
      </c>
      <c r="T213" s="11">
        <v>0.12137000000000001</v>
      </c>
      <c r="U213" s="11">
        <v>0.53483000000000003</v>
      </c>
      <c r="V213" s="11">
        <v>0.92676999999999998</v>
      </c>
      <c r="W213" s="11">
        <v>0.81281999999999999</v>
      </c>
      <c r="X213" s="11">
        <v>0.22281000000000001</v>
      </c>
      <c r="Y213" s="11">
        <v>-0.66961999999999999</v>
      </c>
      <c r="Z213" s="11">
        <v>-0.94979000000000002</v>
      </c>
      <c r="AA213" s="11">
        <v>-0.71108000000000005</v>
      </c>
      <c r="AB213" s="11">
        <v>-0.10446999999999999</v>
      </c>
      <c r="AC213" s="11">
        <v>-0.17846000000000001</v>
      </c>
      <c r="AD213" s="11">
        <v>-4.7980000000000002E-2</v>
      </c>
      <c r="AE213" s="11">
        <v>-0.45474999999999999</v>
      </c>
      <c r="AF213" s="11">
        <v>-0.72231999999999996</v>
      </c>
      <c r="AG213" s="11">
        <v>-0.74582999999999999</v>
      </c>
      <c r="AH213" s="11">
        <v>-0.3004</v>
      </c>
      <c r="AI213" s="11">
        <v>0.36735000000000001</v>
      </c>
      <c r="AJ213" s="11">
        <v>0.72887999999999997</v>
      </c>
      <c r="AK213" s="11">
        <v>1.0255099999999999</v>
      </c>
      <c r="AL213" s="11">
        <v>0.64043000000000005</v>
      </c>
      <c r="AM213" s="11">
        <v>0.32445000000000002</v>
      </c>
      <c r="AN213" s="11">
        <v>4.1279999999999997E-2</v>
      </c>
      <c r="AO213" s="11">
        <v>0.58872000000000002</v>
      </c>
      <c r="AP213" s="11">
        <v>1.3991800000000001</v>
      </c>
      <c r="AQ213" s="11">
        <v>2.26356</v>
      </c>
      <c r="AR213" s="11">
        <v>2.3375900000000001</v>
      </c>
      <c r="AS213" s="11">
        <v>2.0665300000000002</v>
      </c>
      <c r="AT213" s="11">
        <v>1.1409199999999999</v>
      </c>
      <c r="AU213" s="11">
        <v>0.46908</v>
      </c>
      <c r="AV213" s="11">
        <v>0.21707000000000001</v>
      </c>
      <c r="AW213" s="11">
        <v>0.93500000000000005</v>
      </c>
      <c r="AX213" s="11">
        <v>1.25543</v>
      </c>
      <c r="AY213" s="11">
        <v>1.3518399999999999</v>
      </c>
      <c r="AZ213" s="11">
        <v>0.71509</v>
      </c>
      <c r="BA213" s="11">
        <v>9.1410000000000005E-2</v>
      </c>
      <c r="BB213" s="11">
        <v>-0.45917999999999998</v>
      </c>
      <c r="BC213" s="11">
        <v>-0.53508</v>
      </c>
      <c r="BD213" s="11">
        <v>-0.13303999999999999</v>
      </c>
      <c r="BE213" s="11">
        <v>0.52303999999999995</v>
      </c>
      <c r="BF213" s="11">
        <v>0.80632999999999999</v>
      </c>
      <c r="BG213" s="11">
        <v>0.39695999999999998</v>
      </c>
      <c r="BH213" s="11">
        <v>0.19463</v>
      </c>
      <c r="BI213" s="11">
        <v>0.11071</v>
      </c>
      <c r="BJ213" s="11">
        <v>0.73126999999999998</v>
      </c>
      <c r="BK213" s="11">
        <v>1.3920699999999999</v>
      </c>
      <c r="BL213" s="11">
        <v>2.1683699999999999</v>
      </c>
      <c r="BM213" s="11">
        <v>2.22742</v>
      </c>
      <c r="BN213" s="11">
        <v>1.74098</v>
      </c>
      <c r="BO213" s="11">
        <v>1.1063700000000001</v>
      </c>
      <c r="BP213" s="11">
        <v>0.29749999999999999</v>
      </c>
      <c r="BQ213" s="11">
        <v>4.9349999999999998E-2</v>
      </c>
      <c r="BR213" s="11">
        <v>0.33989000000000003</v>
      </c>
      <c r="BS213" s="11">
        <v>0.55688000000000004</v>
      </c>
      <c r="BT213" s="11">
        <v>0.50619999999999998</v>
      </c>
      <c r="BU213" s="11">
        <v>0.30062</v>
      </c>
      <c r="BV213" s="11">
        <v>5.1929999999999997E-2</v>
      </c>
      <c r="BW213" s="11">
        <v>-6.2149999999999997E-2</v>
      </c>
      <c r="BX213" s="11">
        <v>0.33133000000000001</v>
      </c>
      <c r="BY213" s="11">
        <v>1.08026</v>
      </c>
      <c r="BZ213" s="11">
        <v>1.2099200000000001</v>
      </c>
      <c r="CA213" s="11">
        <v>1.45343</v>
      </c>
      <c r="CB213" s="11">
        <v>1.1558900000000001</v>
      </c>
      <c r="CC213" s="11">
        <v>0.79393999999999998</v>
      </c>
      <c r="CD213" s="11">
        <v>0.43729000000000001</v>
      </c>
    </row>
    <row r="214" spans="1:82" x14ac:dyDescent="0.25">
      <c r="A214" s="10">
        <v>661.6</v>
      </c>
      <c r="B214" s="11">
        <v>0.37834000000000001</v>
      </c>
      <c r="C214" s="11">
        <v>-0.12199</v>
      </c>
      <c r="D214" s="11">
        <v>-0.67850999999999995</v>
      </c>
      <c r="E214" s="11">
        <v>0.22694</v>
      </c>
      <c r="F214" s="11">
        <v>1.39554</v>
      </c>
      <c r="G214" s="11">
        <v>1.7381800000000001</v>
      </c>
      <c r="H214" s="11">
        <v>1.2155</v>
      </c>
      <c r="I214" s="11">
        <v>0.44755</v>
      </c>
      <c r="J214" s="11">
        <v>-0.17896999999999999</v>
      </c>
      <c r="K214" s="11">
        <v>0.29211999999999999</v>
      </c>
      <c r="L214" s="11">
        <v>1.29318</v>
      </c>
      <c r="M214" s="11">
        <v>1.7457199999999999</v>
      </c>
      <c r="N214" s="11">
        <v>2.4606599999999998</v>
      </c>
      <c r="O214" s="11">
        <v>2.1846899999999998</v>
      </c>
      <c r="P214" s="11">
        <v>1.23817</v>
      </c>
      <c r="Q214" s="11">
        <v>0.54117000000000004</v>
      </c>
      <c r="R214" s="11">
        <v>-4.1090000000000002E-2</v>
      </c>
      <c r="S214" s="11">
        <v>-0.1971</v>
      </c>
      <c r="T214" s="11">
        <v>0.29450999999999999</v>
      </c>
      <c r="U214" s="11">
        <v>0.79706999999999995</v>
      </c>
      <c r="V214" s="11">
        <v>1.1645399999999999</v>
      </c>
      <c r="W214" s="11">
        <v>1.17153</v>
      </c>
      <c r="X214" s="11">
        <v>0.49947000000000003</v>
      </c>
      <c r="Y214" s="11">
        <v>-0.43517</v>
      </c>
      <c r="Z214" s="11">
        <v>-0.79639000000000004</v>
      </c>
      <c r="AA214" s="11">
        <v>-0.72721000000000002</v>
      </c>
      <c r="AB214" s="11">
        <v>-7.954E-2</v>
      </c>
      <c r="AC214" s="11">
        <v>-0.1124</v>
      </c>
      <c r="AD214" s="11">
        <v>9.7900000000000001E-2</v>
      </c>
      <c r="AE214" s="11">
        <v>-0.26757999999999998</v>
      </c>
      <c r="AF214" s="11">
        <v>-0.74850000000000005</v>
      </c>
      <c r="AG214" s="11">
        <v>-0.85604000000000002</v>
      </c>
      <c r="AH214" s="11">
        <v>-0.72511000000000003</v>
      </c>
      <c r="AI214" s="11">
        <v>2.8999999999999998E-3</v>
      </c>
      <c r="AJ214" s="11">
        <v>0.20333999999999999</v>
      </c>
      <c r="AK214" s="11">
        <v>0.64956999999999998</v>
      </c>
      <c r="AL214" s="11">
        <v>0.27722000000000002</v>
      </c>
      <c r="AM214" s="11">
        <v>-6.2379999999999998E-2</v>
      </c>
      <c r="AN214" s="11">
        <v>-0.32822000000000001</v>
      </c>
      <c r="AO214" s="11">
        <v>0.23088</v>
      </c>
      <c r="AP214" s="11">
        <v>0.92684</v>
      </c>
      <c r="AQ214" s="11">
        <v>1.9405600000000001</v>
      </c>
      <c r="AR214" s="11">
        <v>1.9631099999999999</v>
      </c>
      <c r="AS214" s="11">
        <v>1.7846599999999999</v>
      </c>
      <c r="AT214" s="11">
        <v>0.98706000000000005</v>
      </c>
      <c r="AU214" s="11">
        <v>0.35704000000000002</v>
      </c>
      <c r="AV214" s="11">
        <v>0.3493</v>
      </c>
      <c r="AW214" s="11">
        <v>1.09076</v>
      </c>
      <c r="AX214" s="11">
        <v>1.35599</v>
      </c>
      <c r="AY214" s="11">
        <v>1.6093299999999999</v>
      </c>
      <c r="AZ214" s="11">
        <v>1.10859</v>
      </c>
      <c r="BA214" s="11">
        <v>0.40214</v>
      </c>
      <c r="BB214" s="11">
        <v>-0.19481999999999999</v>
      </c>
      <c r="BC214" s="11">
        <v>-0.55754999999999999</v>
      </c>
      <c r="BD214" s="11">
        <v>-0.24401</v>
      </c>
      <c r="BE214" s="11">
        <v>0.28405999999999998</v>
      </c>
      <c r="BF214" s="11">
        <v>0.55472999999999995</v>
      </c>
      <c r="BG214" s="11">
        <v>0.25270999999999999</v>
      </c>
      <c r="BH214" s="11">
        <v>-3.9419999999999997E-2</v>
      </c>
      <c r="BI214" s="11">
        <v>-9.0620000000000006E-2</v>
      </c>
      <c r="BJ214" s="11">
        <v>0.38111</v>
      </c>
      <c r="BK214" s="11">
        <v>1.12792</v>
      </c>
      <c r="BL214" s="11">
        <v>1.8677699999999999</v>
      </c>
      <c r="BM214" s="11">
        <v>2.1367099999999999</v>
      </c>
      <c r="BN214" s="11">
        <v>1.7038500000000001</v>
      </c>
      <c r="BO214" s="11">
        <v>1.1511899999999999</v>
      </c>
      <c r="BP214" s="11">
        <v>0.42553999999999997</v>
      </c>
      <c r="BQ214" s="11">
        <v>0.20716999999999999</v>
      </c>
      <c r="BR214" s="11">
        <v>0.44956000000000002</v>
      </c>
      <c r="BS214" s="11">
        <v>0.70065</v>
      </c>
      <c r="BT214" s="11">
        <v>0.68035000000000001</v>
      </c>
      <c r="BU214" s="11">
        <v>0.46754000000000001</v>
      </c>
      <c r="BV214" s="11">
        <v>8.3720000000000003E-2</v>
      </c>
      <c r="BW214" s="11">
        <v>-0.12224</v>
      </c>
      <c r="BX214" s="11">
        <v>6.6170000000000007E-2</v>
      </c>
      <c r="BY214" s="11">
        <v>0.65754999999999997</v>
      </c>
      <c r="BZ214" s="11">
        <v>0.90086999999999995</v>
      </c>
      <c r="CA214" s="11">
        <v>1.2057199999999999</v>
      </c>
      <c r="CB214" s="11">
        <v>0.96250999999999998</v>
      </c>
      <c r="CC214" s="11">
        <v>0.59250999999999998</v>
      </c>
      <c r="CD214" s="11">
        <v>0.39401000000000003</v>
      </c>
    </row>
    <row r="215" spans="1:82" x14ac:dyDescent="0.25">
      <c r="A215" s="10">
        <v>662.8</v>
      </c>
      <c r="B215" s="11">
        <v>0.16062000000000001</v>
      </c>
      <c r="C215" s="11">
        <v>-0.43976999999999999</v>
      </c>
      <c r="D215" s="11">
        <v>-0.96733999999999998</v>
      </c>
      <c r="E215" s="11">
        <v>-9.7860000000000003E-2</v>
      </c>
      <c r="F215" s="11">
        <v>0.87973000000000001</v>
      </c>
      <c r="G215" s="11">
        <v>1.35378</v>
      </c>
      <c r="H215" s="11">
        <v>0.89807999999999999</v>
      </c>
      <c r="I215" s="11">
        <v>0.16722999999999999</v>
      </c>
      <c r="J215" s="11">
        <v>-0.39850999999999998</v>
      </c>
      <c r="K215" s="11">
        <v>0.20132</v>
      </c>
      <c r="L215" s="11">
        <v>1.0727500000000001</v>
      </c>
      <c r="M215" s="11">
        <v>1.6181000000000001</v>
      </c>
      <c r="N215" s="11">
        <v>2.3857699999999999</v>
      </c>
      <c r="O215" s="11">
        <v>2.09884</v>
      </c>
      <c r="P215" s="11">
        <v>1.2116</v>
      </c>
      <c r="Q215" s="11">
        <v>0.45515</v>
      </c>
      <c r="R215" s="11">
        <v>1.6060000000000001E-2</v>
      </c>
      <c r="S215" s="11">
        <v>-3.7420000000000002E-2</v>
      </c>
      <c r="T215" s="11">
        <v>0.40892000000000001</v>
      </c>
      <c r="U215" s="11">
        <v>1.0468200000000001</v>
      </c>
      <c r="V215" s="11">
        <v>1.36676</v>
      </c>
      <c r="W215" s="11">
        <v>1.5369699999999999</v>
      </c>
      <c r="X215" s="11">
        <v>0.72258</v>
      </c>
      <c r="Y215" s="11">
        <v>-0.15906000000000001</v>
      </c>
      <c r="Z215" s="11">
        <v>-0.63363999999999998</v>
      </c>
      <c r="AA215" s="11">
        <v>-0.72709000000000001</v>
      </c>
      <c r="AB215" s="11">
        <v>-4.7440000000000003E-2</v>
      </c>
      <c r="AC215" s="11">
        <v>8.5800000000000008E-3</v>
      </c>
      <c r="AD215" s="11">
        <v>0.27793000000000001</v>
      </c>
      <c r="AE215" s="11">
        <v>-5.4519999999999999E-2</v>
      </c>
      <c r="AF215" s="11">
        <v>-0.72094999999999998</v>
      </c>
      <c r="AG215" s="11">
        <v>-0.94745999999999997</v>
      </c>
      <c r="AH215" s="11">
        <v>-1.01017</v>
      </c>
      <c r="AI215" s="11">
        <v>-0.30549999999999999</v>
      </c>
      <c r="AJ215" s="11">
        <v>-0.13067999999999999</v>
      </c>
      <c r="AK215" s="11">
        <v>0.30797000000000002</v>
      </c>
      <c r="AL215" s="11">
        <v>-3.1780000000000003E-2</v>
      </c>
      <c r="AM215" s="11">
        <v>-0.45129999999999998</v>
      </c>
      <c r="AN215" s="11">
        <v>-0.59853999999999996</v>
      </c>
      <c r="AO215" s="11">
        <v>-0.15035999999999999</v>
      </c>
      <c r="AP215" s="11">
        <v>0.42381999999999997</v>
      </c>
      <c r="AQ215" s="11">
        <v>1.56138</v>
      </c>
      <c r="AR215" s="11">
        <v>1.6575200000000001</v>
      </c>
      <c r="AS215" s="11">
        <v>1.51712</v>
      </c>
      <c r="AT215" s="11">
        <v>0.80174000000000001</v>
      </c>
      <c r="AU215" s="11">
        <v>0.22724</v>
      </c>
      <c r="AV215" s="11">
        <v>0.39750000000000002</v>
      </c>
      <c r="AW215" s="11">
        <v>1.09649</v>
      </c>
      <c r="AX215" s="11">
        <v>1.3196099999999999</v>
      </c>
      <c r="AY215" s="11">
        <v>1.7664599999999999</v>
      </c>
      <c r="AZ215" s="11">
        <v>1.4736100000000001</v>
      </c>
      <c r="BA215" s="11">
        <v>0.67452999999999996</v>
      </c>
      <c r="BB215" s="11">
        <v>8.4559999999999996E-2</v>
      </c>
      <c r="BC215" s="11">
        <v>-0.56338999999999995</v>
      </c>
      <c r="BD215" s="11">
        <v>-0.30614000000000002</v>
      </c>
      <c r="BE215" s="11">
        <v>9.7780000000000006E-2</v>
      </c>
      <c r="BF215" s="11">
        <v>0.38228000000000001</v>
      </c>
      <c r="BG215" s="11">
        <v>0.16091</v>
      </c>
      <c r="BH215" s="11">
        <v>-0.24012</v>
      </c>
      <c r="BI215" s="11">
        <v>-0.22572</v>
      </c>
      <c r="BJ215" s="11">
        <v>7.3639999999999997E-2</v>
      </c>
      <c r="BK215" s="11">
        <v>0.87504000000000004</v>
      </c>
      <c r="BL215" s="11">
        <v>1.52528</v>
      </c>
      <c r="BM215" s="11">
        <v>1.96546</v>
      </c>
      <c r="BN215" s="11">
        <v>1.5927</v>
      </c>
      <c r="BO215" s="11">
        <v>1.1049500000000001</v>
      </c>
      <c r="BP215" s="11">
        <v>0.51998999999999995</v>
      </c>
      <c r="BQ215" s="11">
        <v>0.32312000000000002</v>
      </c>
      <c r="BR215" s="11">
        <v>0.49769999999999998</v>
      </c>
      <c r="BS215" s="11">
        <v>0.75336999999999998</v>
      </c>
      <c r="BT215" s="11">
        <v>0.86068</v>
      </c>
      <c r="BU215" s="11">
        <v>0.60916000000000003</v>
      </c>
      <c r="BV215" s="11">
        <v>0.10288</v>
      </c>
      <c r="BW215" s="11">
        <v>-0.12092</v>
      </c>
      <c r="BX215" s="11">
        <v>-0.14713000000000001</v>
      </c>
      <c r="BY215" s="11">
        <v>0.28500999999999999</v>
      </c>
      <c r="BZ215" s="11">
        <v>0.66986000000000001</v>
      </c>
      <c r="CA215" s="11">
        <v>0.96414</v>
      </c>
      <c r="CB215" s="11">
        <v>0.78132000000000001</v>
      </c>
      <c r="CC215" s="11">
        <v>0.39348</v>
      </c>
      <c r="CD215" s="11">
        <v>0.35844999999999999</v>
      </c>
    </row>
    <row r="216" spans="1:82" x14ac:dyDescent="0.25">
      <c r="A216" s="10">
        <v>664.1</v>
      </c>
      <c r="B216" s="11">
        <v>7.4679999999999996E-2</v>
      </c>
      <c r="C216" s="11">
        <v>-0.56615000000000004</v>
      </c>
      <c r="D216" s="11">
        <v>-1.08074</v>
      </c>
      <c r="E216" s="11">
        <v>-0.26939000000000002</v>
      </c>
      <c r="F216" s="11">
        <v>0.44534000000000001</v>
      </c>
      <c r="G216" s="11">
        <v>1.0759000000000001</v>
      </c>
      <c r="H216" s="11">
        <v>0.67020000000000002</v>
      </c>
      <c r="I216" s="11">
        <v>1.9769999999999999E-2</v>
      </c>
      <c r="J216" s="11">
        <v>-0.46822999999999998</v>
      </c>
      <c r="K216" s="11">
        <v>7.9390000000000002E-2</v>
      </c>
      <c r="L216" s="11">
        <v>0.82394000000000001</v>
      </c>
      <c r="M216" s="11">
        <v>1.5423899999999999</v>
      </c>
      <c r="N216" s="11">
        <v>2.31027</v>
      </c>
      <c r="O216" s="11">
        <v>2.0328200000000001</v>
      </c>
      <c r="P216" s="11">
        <v>1.22262</v>
      </c>
      <c r="Q216" s="11">
        <v>0.37629000000000001</v>
      </c>
      <c r="R216" s="11">
        <v>0.11210000000000001</v>
      </c>
      <c r="S216" s="11">
        <v>8.616E-2</v>
      </c>
      <c r="T216" s="11">
        <v>0.54132000000000002</v>
      </c>
      <c r="U216" s="11">
        <v>1.35948</v>
      </c>
      <c r="V216" s="11">
        <v>1.63825</v>
      </c>
      <c r="W216" s="11">
        <v>1.88585</v>
      </c>
      <c r="X216" s="11">
        <v>0.95875999999999995</v>
      </c>
      <c r="Y216" s="11">
        <v>0.16805999999999999</v>
      </c>
      <c r="Z216" s="11">
        <v>-0.43381999999999998</v>
      </c>
      <c r="AA216" s="11">
        <v>-0.61319000000000001</v>
      </c>
      <c r="AB216" s="11">
        <v>1.044E-2</v>
      </c>
      <c r="AC216" s="11">
        <v>0.23723</v>
      </c>
      <c r="AD216" s="11">
        <v>0.55008999999999997</v>
      </c>
      <c r="AE216" s="11">
        <v>0.17466000000000001</v>
      </c>
      <c r="AF216" s="11">
        <v>-0.60106000000000004</v>
      </c>
      <c r="AG216" s="11">
        <v>-0.95679000000000003</v>
      </c>
      <c r="AH216" s="11">
        <v>-1.0535099999999999</v>
      </c>
      <c r="AI216" s="11">
        <v>-0.47974</v>
      </c>
      <c r="AJ216" s="11">
        <v>-0.22173999999999999</v>
      </c>
      <c r="AK216" s="11">
        <v>9.0660000000000004E-2</v>
      </c>
      <c r="AL216" s="11">
        <v>-0.20421</v>
      </c>
      <c r="AM216" s="11">
        <v>-0.67013</v>
      </c>
      <c r="AN216" s="11">
        <v>-0.79388999999999998</v>
      </c>
      <c r="AO216" s="11">
        <v>-0.44062000000000001</v>
      </c>
      <c r="AP216" s="11">
        <v>-7.9799999999999992E-3</v>
      </c>
      <c r="AQ216" s="11">
        <v>1.1728499999999999</v>
      </c>
      <c r="AR216" s="11">
        <v>1.4154800000000001</v>
      </c>
      <c r="AS216" s="11">
        <v>1.2999700000000001</v>
      </c>
      <c r="AT216" s="11">
        <v>0.60809000000000002</v>
      </c>
      <c r="AU216" s="11">
        <v>0.15540000000000001</v>
      </c>
      <c r="AV216" s="11">
        <v>0.43128</v>
      </c>
      <c r="AW216" s="11">
        <v>1.0382800000000001</v>
      </c>
      <c r="AX216" s="11">
        <v>1.2751399999999999</v>
      </c>
      <c r="AY216" s="11">
        <v>1.8996999999999999</v>
      </c>
      <c r="AZ216" s="11">
        <v>1.80186</v>
      </c>
      <c r="BA216" s="11">
        <v>0.95531999999999995</v>
      </c>
      <c r="BB216" s="11">
        <v>0.39726</v>
      </c>
      <c r="BC216" s="11">
        <v>-0.48248000000000002</v>
      </c>
      <c r="BD216" s="11">
        <v>-0.26919999999999999</v>
      </c>
      <c r="BE216" s="11">
        <v>5.5019999999999999E-2</v>
      </c>
      <c r="BF216" s="11">
        <v>0.36620999999999998</v>
      </c>
      <c r="BG216" s="11">
        <v>0.18557999999999999</v>
      </c>
      <c r="BH216" s="11">
        <v>-0.32979000000000003</v>
      </c>
      <c r="BI216" s="11">
        <v>-0.2883</v>
      </c>
      <c r="BJ216" s="11">
        <v>-0.14144999999999999</v>
      </c>
      <c r="BK216" s="11">
        <v>0.63087000000000004</v>
      </c>
      <c r="BL216" s="11">
        <v>1.2448999999999999</v>
      </c>
      <c r="BM216" s="11">
        <v>1.73186</v>
      </c>
      <c r="BN216" s="11">
        <v>1.45099</v>
      </c>
      <c r="BO216" s="11">
        <v>1.0743</v>
      </c>
      <c r="BP216" s="11">
        <v>0.60555999999999999</v>
      </c>
      <c r="BQ216" s="11">
        <v>0.40662999999999999</v>
      </c>
      <c r="BR216" s="11">
        <v>0.57786000000000004</v>
      </c>
      <c r="BS216" s="11">
        <v>0.82347000000000004</v>
      </c>
      <c r="BT216" s="11">
        <v>1.04714</v>
      </c>
      <c r="BU216" s="11">
        <v>0.79468000000000005</v>
      </c>
      <c r="BV216" s="11">
        <v>0.23394999999999999</v>
      </c>
      <c r="BW216" s="11">
        <v>-3.8010000000000002E-2</v>
      </c>
      <c r="BX216" s="11">
        <v>-0.25742999999999999</v>
      </c>
      <c r="BY216" s="11">
        <v>3.5249999999999997E-2</v>
      </c>
      <c r="BZ216" s="11">
        <v>0.50592999999999999</v>
      </c>
      <c r="CA216" s="11">
        <v>0.76522000000000001</v>
      </c>
      <c r="CB216" s="11">
        <v>0.65241000000000005</v>
      </c>
      <c r="CC216" s="11">
        <v>0.30292000000000002</v>
      </c>
      <c r="CD216" s="11">
        <v>0.30639</v>
      </c>
    </row>
    <row r="217" spans="1:82" x14ac:dyDescent="0.25">
      <c r="A217" s="10">
        <v>665.3</v>
      </c>
      <c r="B217" s="11">
        <v>5.5300000000000002E-2</v>
      </c>
      <c r="C217" s="11">
        <v>-0.55001</v>
      </c>
      <c r="D217" s="11">
        <v>-1.04349</v>
      </c>
      <c r="E217" s="11">
        <v>-0.38878000000000001</v>
      </c>
      <c r="F217" s="11">
        <v>0.16591</v>
      </c>
      <c r="G217" s="11">
        <v>0.88100000000000001</v>
      </c>
      <c r="H217" s="11">
        <v>0.46478000000000003</v>
      </c>
      <c r="I217" s="11">
        <v>-4.7910000000000001E-2</v>
      </c>
      <c r="J217" s="11">
        <v>-0.51826000000000005</v>
      </c>
      <c r="K217" s="11">
        <v>-0.10709</v>
      </c>
      <c r="L217" s="11">
        <v>0.61473999999999995</v>
      </c>
      <c r="M217" s="11">
        <v>1.4572400000000001</v>
      </c>
      <c r="N217" s="11">
        <v>2.1970200000000002</v>
      </c>
      <c r="O217" s="11">
        <v>1.94695</v>
      </c>
      <c r="P217" s="11">
        <v>1.2214</v>
      </c>
      <c r="Q217" s="11">
        <v>0.33951999999999999</v>
      </c>
      <c r="R217" s="11">
        <v>0.14931</v>
      </c>
      <c r="S217" s="11">
        <v>0.14237</v>
      </c>
      <c r="T217" s="11">
        <v>0.66923999999999995</v>
      </c>
      <c r="U217" s="11">
        <v>1.6282799999999999</v>
      </c>
      <c r="V217" s="11">
        <v>1.90547</v>
      </c>
      <c r="W217" s="11">
        <v>2.1602199999999998</v>
      </c>
      <c r="X217" s="11">
        <v>1.2065999999999999</v>
      </c>
      <c r="Y217" s="11">
        <v>0.45340000000000003</v>
      </c>
      <c r="Z217" s="11">
        <v>-0.22239</v>
      </c>
      <c r="AA217" s="11">
        <v>-0.44106000000000001</v>
      </c>
      <c r="AB217" s="11">
        <v>0.13647999999999999</v>
      </c>
      <c r="AC217" s="11">
        <v>0.51332999999999995</v>
      </c>
      <c r="AD217" s="11">
        <v>0.88619000000000003</v>
      </c>
      <c r="AE217" s="11">
        <v>0.43458000000000002</v>
      </c>
      <c r="AF217" s="11">
        <v>-0.41225000000000001</v>
      </c>
      <c r="AG217" s="11">
        <v>-0.89668000000000003</v>
      </c>
      <c r="AH217" s="11">
        <v>-0.91073000000000004</v>
      </c>
      <c r="AI217" s="11">
        <v>-0.54806999999999995</v>
      </c>
      <c r="AJ217" s="11">
        <v>-0.14541000000000001</v>
      </c>
      <c r="AK217" s="11">
        <v>2.393E-2</v>
      </c>
      <c r="AL217" s="11">
        <v>-0.26490999999999998</v>
      </c>
      <c r="AM217" s="11">
        <v>-0.66420999999999997</v>
      </c>
      <c r="AN217" s="11">
        <v>-0.88622999999999996</v>
      </c>
      <c r="AO217" s="11">
        <v>-0.62551000000000001</v>
      </c>
      <c r="AP217" s="11">
        <v>-0.32189000000000001</v>
      </c>
      <c r="AQ217" s="11">
        <v>0.81742000000000004</v>
      </c>
      <c r="AR217" s="11">
        <v>1.15463</v>
      </c>
      <c r="AS217" s="11">
        <v>1.0966100000000001</v>
      </c>
      <c r="AT217" s="11">
        <v>0.41520000000000001</v>
      </c>
      <c r="AU217" s="11">
        <v>0.11149000000000001</v>
      </c>
      <c r="AV217" s="11">
        <v>0.42077999999999999</v>
      </c>
      <c r="AW217" s="11">
        <v>0.95467000000000002</v>
      </c>
      <c r="AX217" s="11">
        <v>1.3228899999999999</v>
      </c>
      <c r="AY217" s="11">
        <v>2.00698</v>
      </c>
      <c r="AZ217" s="11">
        <v>2.0422400000000001</v>
      </c>
      <c r="BA217" s="11">
        <v>1.2079200000000001</v>
      </c>
      <c r="BB217" s="11">
        <v>0.69879999999999998</v>
      </c>
      <c r="BC217" s="11">
        <v>-0.32225999999999999</v>
      </c>
      <c r="BD217" s="11">
        <v>-0.17923</v>
      </c>
      <c r="BE217" s="11">
        <v>0.12620000000000001</v>
      </c>
      <c r="BF217" s="11">
        <v>0.48224</v>
      </c>
      <c r="BG217" s="11">
        <v>0.29237999999999997</v>
      </c>
      <c r="BH217" s="11">
        <v>-0.28405000000000002</v>
      </c>
      <c r="BI217" s="11">
        <v>-0.31013000000000002</v>
      </c>
      <c r="BJ217" s="11">
        <v>-0.27401999999999999</v>
      </c>
      <c r="BK217" s="11">
        <v>0.39018999999999998</v>
      </c>
      <c r="BL217" s="11">
        <v>1.0372699999999999</v>
      </c>
      <c r="BM217" s="11">
        <v>1.4693000000000001</v>
      </c>
      <c r="BN217" s="11">
        <v>1.3118300000000001</v>
      </c>
      <c r="BO217" s="11">
        <v>1.06162</v>
      </c>
      <c r="BP217" s="11">
        <v>0.67203000000000002</v>
      </c>
      <c r="BQ217" s="11">
        <v>0.48203000000000001</v>
      </c>
      <c r="BR217" s="11">
        <v>0.68883000000000005</v>
      </c>
      <c r="BS217" s="11">
        <v>0.93901999999999997</v>
      </c>
      <c r="BT217" s="11">
        <v>1.2443200000000001</v>
      </c>
      <c r="BU217" s="11">
        <v>1.05288</v>
      </c>
      <c r="BV217" s="11">
        <v>0.46060000000000001</v>
      </c>
      <c r="BW217" s="11">
        <v>0.10242</v>
      </c>
      <c r="BX217" s="11">
        <v>-0.27377000000000001</v>
      </c>
      <c r="BY217" s="11">
        <v>-8.4390000000000007E-2</v>
      </c>
      <c r="BZ217" s="11">
        <v>0.36468</v>
      </c>
      <c r="CA217" s="11">
        <v>0.59465999999999997</v>
      </c>
      <c r="CB217" s="11">
        <v>0.58494000000000002</v>
      </c>
      <c r="CC217" s="11">
        <v>0.28710000000000002</v>
      </c>
      <c r="CD217" s="11">
        <v>0.26856999999999998</v>
      </c>
    </row>
    <row r="218" spans="1:82" x14ac:dyDescent="0.25">
      <c r="A218" s="10">
        <v>666.6</v>
      </c>
      <c r="B218" s="11">
        <v>9.5140000000000002E-2</v>
      </c>
      <c r="C218" s="11">
        <v>-0.46917999999999999</v>
      </c>
      <c r="D218" s="11">
        <v>-0.95564000000000004</v>
      </c>
      <c r="E218" s="11">
        <v>-0.54161999999999999</v>
      </c>
      <c r="F218" s="11">
        <v>-2.1770000000000001E-2</v>
      </c>
      <c r="G218" s="11">
        <v>0.68771000000000004</v>
      </c>
      <c r="H218" s="11">
        <v>0.31309999999999999</v>
      </c>
      <c r="I218" s="11">
        <v>-0.10281</v>
      </c>
      <c r="J218" s="11">
        <v>-0.63363000000000003</v>
      </c>
      <c r="K218" s="11">
        <v>-0.35402</v>
      </c>
      <c r="L218" s="11">
        <v>0.44541999999999998</v>
      </c>
      <c r="M218" s="11">
        <v>1.3016099999999999</v>
      </c>
      <c r="N218" s="11">
        <v>1.96723</v>
      </c>
      <c r="O218" s="11">
        <v>1.8370599999999999</v>
      </c>
      <c r="P218" s="11">
        <v>1.15028</v>
      </c>
      <c r="Q218" s="11">
        <v>0.33279999999999998</v>
      </c>
      <c r="R218" s="11">
        <v>0.10051</v>
      </c>
      <c r="S218" s="11">
        <v>0.13202</v>
      </c>
      <c r="T218" s="11">
        <v>0.75795999999999997</v>
      </c>
      <c r="U218" s="11">
        <v>1.8165199999999999</v>
      </c>
      <c r="V218" s="11">
        <v>2.0481600000000002</v>
      </c>
      <c r="W218" s="11">
        <v>2.3410099999999998</v>
      </c>
      <c r="X218" s="11">
        <v>1.4115200000000001</v>
      </c>
      <c r="Y218" s="11">
        <v>0.66578000000000004</v>
      </c>
      <c r="Z218" s="11">
        <v>-6.021E-2</v>
      </c>
      <c r="AA218" s="11">
        <v>-0.22969999999999999</v>
      </c>
      <c r="AB218" s="11">
        <v>0.33404</v>
      </c>
      <c r="AC218" s="11">
        <v>0.87122999999999995</v>
      </c>
      <c r="AD218" s="11">
        <v>1.25024</v>
      </c>
      <c r="AE218" s="11">
        <v>0.75631999999999999</v>
      </c>
      <c r="AF218" s="11">
        <v>-0.14007</v>
      </c>
      <c r="AG218" s="11">
        <v>-0.75729999999999997</v>
      </c>
      <c r="AH218" s="11">
        <v>-0.68694</v>
      </c>
      <c r="AI218" s="11">
        <v>-0.45981</v>
      </c>
      <c r="AJ218" s="11">
        <v>-2.7130000000000001E-2</v>
      </c>
      <c r="AK218" s="11">
        <v>8.1600000000000006E-2</v>
      </c>
      <c r="AL218" s="11">
        <v>-0.19267999999999999</v>
      </c>
      <c r="AM218" s="11">
        <v>-0.49185000000000001</v>
      </c>
      <c r="AN218" s="11">
        <v>-0.91459000000000001</v>
      </c>
      <c r="AO218" s="11">
        <v>-0.70450999999999997</v>
      </c>
      <c r="AP218" s="11">
        <v>-0.4667</v>
      </c>
      <c r="AQ218" s="11">
        <v>0.49687999999999999</v>
      </c>
      <c r="AR218" s="11">
        <v>0.87572000000000005</v>
      </c>
      <c r="AS218" s="11">
        <v>0.89434000000000002</v>
      </c>
      <c r="AT218" s="11">
        <v>0.26343</v>
      </c>
      <c r="AU218" s="11">
        <v>1.5990000000000001E-2</v>
      </c>
      <c r="AV218" s="11">
        <v>0.31925999999999999</v>
      </c>
      <c r="AW218" s="11">
        <v>0.83130000000000004</v>
      </c>
      <c r="AX218" s="11">
        <v>1.4227799999999999</v>
      </c>
      <c r="AY218" s="11">
        <v>2.0740599999999998</v>
      </c>
      <c r="AZ218" s="11">
        <v>2.2100399999999998</v>
      </c>
      <c r="BA218" s="11">
        <v>1.44699</v>
      </c>
      <c r="BB218" s="11">
        <v>0.92589999999999995</v>
      </c>
      <c r="BC218" s="11">
        <v>-0.10793999999999999</v>
      </c>
      <c r="BD218" s="11">
        <v>-7.1139999999999995E-2</v>
      </c>
      <c r="BE218" s="11">
        <v>0.23250000000000001</v>
      </c>
      <c r="BF218" s="11">
        <v>0.66554999999999997</v>
      </c>
      <c r="BG218" s="11">
        <v>0.46143000000000001</v>
      </c>
      <c r="BH218" s="11">
        <v>-0.10057000000000001</v>
      </c>
      <c r="BI218" s="11">
        <v>-0.27611000000000002</v>
      </c>
      <c r="BJ218" s="11">
        <v>-0.32422000000000001</v>
      </c>
      <c r="BK218" s="11">
        <v>0.19247</v>
      </c>
      <c r="BL218" s="11">
        <v>0.86033999999999999</v>
      </c>
      <c r="BM218" s="11">
        <v>1.21112</v>
      </c>
      <c r="BN218" s="11">
        <v>1.17526</v>
      </c>
      <c r="BO218" s="11">
        <v>1.03054</v>
      </c>
      <c r="BP218" s="11">
        <v>0.74778999999999995</v>
      </c>
      <c r="BQ218" s="11">
        <v>0.54747999999999997</v>
      </c>
      <c r="BR218" s="11">
        <v>0.79556000000000004</v>
      </c>
      <c r="BS218" s="11">
        <v>1.0752200000000001</v>
      </c>
      <c r="BT218" s="11">
        <v>1.39402</v>
      </c>
      <c r="BU218" s="11">
        <v>1.3497399999999999</v>
      </c>
      <c r="BV218" s="11">
        <v>0.75221000000000005</v>
      </c>
      <c r="BW218" s="11">
        <v>0.33135999999999999</v>
      </c>
      <c r="BX218" s="11">
        <v>-0.19317999999999999</v>
      </c>
      <c r="BY218" s="11">
        <v>-0.11983000000000001</v>
      </c>
      <c r="BZ218" s="11">
        <v>0.25583</v>
      </c>
      <c r="CA218" s="11">
        <v>0.45823000000000003</v>
      </c>
      <c r="CB218" s="11">
        <v>0.50917000000000001</v>
      </c>
      <c r="CC218" s="11">
        <v>0.28677999999999998</v>
      </c>
      <c r="CD218" s="11">
        <v>0.25735000000000002</v>
      </c>
    </row>
    <row r="219" spans="1:82" x14ac:dyDescent="0.25">
      <c r="A219" s="10">
        <v>667.8</v>
      </c>
      <c r="B219" s="11">
        <v>0.14993999999999999</v>
      </c>
      <c r="C219" s="11">
        <v>-0.35214000000000001</v>
      </c>
      <c r="D219" s="11">
        <v>-0.91320999999999997</v>
      </c>
      <c r="E219" s="11">
        <v>-0.69069999999999998</v>
      </c>
      <c r="F219" s="11">
        <v>-0.15962000000000001</v>
      </c>
      <c r="G219" s="11">
        <v>0.44363999999999998</v>
      </c>
      <c r="H219" s="11">
        <v>0.22714000000000001</v>
      </c>
      <c r="I219" s="11">
        <v>-0.19935</v>
      </c>
      <c r="J219" s="11">
        <v>-0.77315</v>
      </c>
      <c r="K219" s="11">
        <v>-0.54745999999999995</v>
      </c>
      <c r="L219" s="11">
        <v>0.25538</v>
      </c>
      <c r="M219" s="11">
        <v>1.04979</v>
      </c>
      <c r="N219" s="11">
        <v>1.6075600000000001</v>
      </c>
      <c r="O219" s="11">
        <v>1.6876199999999999</v>
      </c>
      <c r="P219" s="11">
        <v>0.98243000000000003</v>
      </c>
      <c r="Q219" s="11">
        <v>0.25625999999999999</v>
      </c>
      <c r="R219" s="11">
        <v>-3.7200000000000002E-3</v>
      </c>
      <c r="S219" s="11">
        <v>4.4949999999999997E-2</v>
      </c>
      <c r="T219" s="11">
        <v>0.83411999999999997</v>
      </c>
      <c r="U219" s="11">
        <v>1.9220900000000001</v>
      </c>
      <c r="V219" s="11">
        <v>2.0109900000000001</v>
      </c>
      <c r="W219" s="11">
        <v>2.4108299999999998</v>
      </c>
      <c r="X219" s="11">
        <v>1.56002</v>
      </c>
      <c r="Y219" s="11">
        <v>0.83187</v>
      </c>
      <c r="Z219" s="11">
        <v>1.397E-2</v>
      </c>
      <c r="AA219" s="11">
        <v>-6.019E-2</v>
      </c>
      <c r="AB219" s="11">
        <v>0.55532000000000004</v>
      </c>
      <c r="AC219" s="11">
        <v>1.2571099999999999</v>
      </c>
      <c r="AD219" s="11">
        <v>1.6046199999999999</v>
      </c>
      <c r="AE219" s="11">
        <v>1.1042099999999999</v>
      </c>
      <c r="AF219" s="11">
        <v>0.20113</v>
      </c>
      <c r="AG219" s="11">
        <v>-0.57952999999999999</v>
      </c>
      <c r="AH219" s="11">
        <v>-0.49997000000000003</v>
      </c>
      <c r="AI219" s="11">
        <v>-0.28623999999999999</v>
      </c>
      <c r="AJ219" s="11">
        <v>3.6949999999999997E-2</v>
      </c>
      <c r="AK219" s="11">
        <v>0.18107999999999999</v>
      </c>
      <c r="AL219" s="11">
        <v>-6.1359999999999998E-2</v>
      </c>
      <c r="AM219" s="11">
        <v>-0.26662999999999998</v>
      </c>
      <c r="AN219" s="11">
        <v>-0.86573999999999995</v>
      </c>
      <c r="AO219" s="11">
        <v>-0.73436000000000001</v>
      </c>
      <c r="AP219" s="11">
        <v>-0.51605000000000001</v>
      </c>
      <c r="AQ219" s="11">
        <v>0.18126999999999999</v>
      </c>
      <c r="AR219" s="11">
        <v>0.60241999999999996</v>
      </c>
      <c r="AS219" s="11">
        <v>0.70442000000000005</v>
      </c>
      <c r="AT219" s="11">
        <v>0.1744</v>
      </c>
      <c r="AU219" s="11">
        <v>-0.12673999999999999</v>
      </c>
      <c r="AV219" s="11">
        <v>0.13134000000000001</v>
      </c>
      <c r="AW219" s="11">
        <v>0.66540999999999995</v>
      </c>
      <c r="AX219" s="11">
        <v>1.4342999999999999</v>
      </c>
      <c r="AY219" s="11">
        <v>2.0823299999999998</v>
      </c>
      <c r="AZ219" s="11">
        <v>2.3034500000000002</v>
      </c>
      <c r="BA219" s="11">
        <v>1.6593899999999999</v>
      </c>
      <c r="BB219" s="11">
        <v>1.03772</v>
      </c>
      <c r="BC219" s="11">
        <v>4.8939999999999997E-2</v>
      </c>
      <c r="BD219" s="11">
        <v>5.212E-2</v>
      </c>
      <c r="BE219" s="11">
        <v>0.34503</v>
      </c>
      <c r="BF219" s="11">
        <v>0.88544</v>
      </c>
      <c r="BG219" s="11">
        <v>0.65544999999999998</v>
      </c>
      <c r="BH219" s="11">
        <v>0.17013</v>
      </c>
      <c r="BI219" s="11">
        <v>-0.18265000000000001</v>
      </c>
      <c r="BJ219" s="11">
        <v>-0.35015000000000002</v>
      </c>
      <c r="BK219" s="11">
        <v>5.475E-2</v>
      </c>
      <c r="BL219" s="11">
        <v>0.63710999999999995</v>
      </c>
      <c r="BM219" s="11">
        <v>0.94</v>
      </c>
      <c r="BN219" s="11">
        <v>1.0674600000000001</v>
      </c>
      <c r="BO219" s="11">
        <v>0.96475999999999995</v>
      </c>
      <c r="BP219" s="11">
        <v>0.78259000000000001</v>
      </c>
      <c r="BQ219" s="11">
        <v>0.57516999999999996</v>
      </c>
      <c r="BR219" s="11">
        <v>0.83120000000000005</v>
      </c>
      <c r="BS219" s="11">
        <v>1.1516599999999999</v>
      </c>
      <c r="BT219" s="11">
        <v>1.47966</v>
      </c>
      <c r="BU219" s="11">
        <v>1.64276</v>
      </c>
      <c r="BV219" s="11">
        <v>1.05132</v>
      </c>
      <c r="BW219" s="11">
        <v>0.59758999999999995</v>
      </c>
      <c r="BX219" s="11">
        <v>-5.3440000000000001E-2</v>
      </c>
      <c r="BY219" s="11">
        <v>-9.6049999999999996E-2</v>
      </c>
      <c r="BZ219" s="11">
        <v>0.17685999999999999</v>
      </c>
      <c r="CA219" s="11">
        <v>0.35058</v>
      </c>
      <c r="CB219" s="11">
        <v>0.42237999999999998</v>
      </c>
      <c r="CC219" s="11">
        <v>0.2802</v>
      </c>
      <c r="CD219" s="11">
        <v>0.24331</v>
      </c>
    </row>
    <row r="220" spans="1:82" x14ac:dyDescent="0.25">
      <c r="A220" s="10">
        <v>669.1</v>
      </c>
      <c r="B220" s="11">
        <v>0.23666000000000001</v>
      </c>
      <c r="C220" s="11">
        <v>-0.15038000000000001</v>
      </c>
      <c r="D220" s="11">
        <v>-0.90427999999999997</v>
      </c>
      <c r="E220" s="11">
        <v>-0.73246</v>
      </c>
      <c r="F220" s="11">
        <v>-0.23014000000000001</v>
      </c>
      <c r="G220" s="11">
        <v>0.19188</v>
      </c>
      <c r="H220" s="11">
        <v>0.17671999999999999</v>
      </c>
      <c r="I220" s="11">
        <v>-0.31197999999999998</v>
      </c>
      <c r="J220" s="11">
        <v>-0.87251999999999996</v>
      </c>
      <c r="K220" s="11">
        <v>-0.63588999999999996</v>
      </c>
      <c r="L220" s="11">
        <v>4.7419999999999997E-2</v>
      </c>
      <c r="M220" s="11">
        <v>0.79742000000000002</v>
      </c>
      <c r="N220" s="11">
        <v>1.2054800000000001</v>
      </c>
      <c r="O220" s="11">
        <v>1.50661</v>
      </c>
      <c r="P220" s="11">
        <v>0.78657999999999995</v>
      </c>
      <c r="Q220" s="11">
        <v>7.8979999999999995E-2</v>
      </c>
      <c r="R220" s="11">
        <v>-0.14763999999999999</v>
      </c>
      <c r="S220" s="11">
        <v>-0.10473</v>
      </c>
      <c r="T220" s="11">
        <v>0.86785999999999996</v>
      </c>
      <c r="U220" s="11">
        <v>1.95278</v>
      </c>
      <c r="V220" s="11">
        <v>1.88731</v>
      </c>
      <c r="W220" s="11">
        <v>2.4176299999999999</v>
      </c>
      <c r="X220" s="11">
        <v>1.64192</v>
      </c>
      <c r="Y220" s="11">
        <v>0.98843999999999999</v>
      </c>
      <c r="Z220" s="11">
        <v>7.45E-3</v>
      </c>
      <c r="AA220" s="11">
        <v>4.2790000000000002E-2</v>
      </c>
      <c r="AB220" s="11">
        <v>0.71442000000000005</v>
      </c>
      <c r="AC220" s="11">
        <v>1.61283</v>
      </c>
      <c r="AD220" s="11">
        <v>1.91072</v>
      </c>
      <c r="AE220" s="11">
        <v>1.41004</v>
      </c>
      <c r="AF220" s="11">
        <v>0.57052000000000003</v>
      </c>
      <c r="AG220" s="11">
        <v>-0.38374999999999998</v>
      </c>
      <c r="AH220" s="11">
        <v>-0.39834999999999998</v>
      </c>
      <c r="AI220" s="11">
        <v>-0.11799</v>
      </c>
      <c r="AJ220" s="11">
        <v>9.5000000000000001E-2</v>
      </c>
      <c r="AK220" s="11">
        <v>0.27922999999999998</v>
      </c>
      <c r="AL220" s="11">
        <v>8.2629999999999995E-2</v>
      </c>
      <c r="AM220" s="11">
        <v>-3.6459999999999999E-2</v>
      </c>
      <c r="AN220" s="11">
        <v>-0.77298999999999995</v>
      </c>
      <c r="AO220" s="11">
        <v>-0.74256999999999995</v>
      </c>
      <c r="AP220" s="11">
        <v>-0.55808000000000002</v>
      </c>
      <c r="AQ220" s="11">
        <v>-0.10224</v>
      </c>
      <c r="AR220" s="11">
        <v>0.38418999999999998</v>
      </c>
      <c r="AS220" s="11">
        <v>0.50771999999999995</v>
      </c>
      <c r="AT220" s="11">
        <v>0.11840000000000001</v>
      </c>
      <c r="AU220" s="11">
        <v>-0.25525999999999999</v>
      </c>
      <c r="AV220" s="11">
        <v>-8.2470000000000002E-2</v>
      </c>
      <c r="AW220" s="11">
        <v>0.44629000000000002</v>
      </c>
      <c r="AX220" s="11">
        <v>1.2941400000000001</v>
      </c>
      <c r="AY220" s="11">
        <v>2.0293399999999999</v>
      </c>
      <c r="AZ220" s="11">
        <v>2.3268</v>
      </c>
      <c r="BA220" s="11">
        <v>1.8411299999999999</v>
      </c>
      <c r="BB220" s="11">
        <v>1.0936399999999999</v>
      </c>
      <c r="BC220" s="11">
        <v>0.16098000000000001</v>
      </c>
      <c r="BD220" s="11">
        <v>0.20871999999999999</v>
      </c>
      <c r="BE220" s="11">
        <v>0.45929999999999999</v>
      </c>
      <c r="BF220" s="11">
        <v>1.09273</v>
      </c>
      <c r="BG220" s="11">
        <v>0.85967000000000005</v>
      </c>
      <c r="BH220" s="11">
        <v>0.47114</v>
      </c>
      <c r="BI220" s="11">
        <v>-4.444E-2</v>
      </c>
      <c r="BJ220" s="11">
        <v>-0.35426000000000002</v>
      </c>
      <c r="BK220" s="11">
        <v>-1.9570000000000001E-2</v>
      </c>
      <c r="BL220" s="11">
        <v>0.34950999999999999</v>
      </c>
      <c r="BM220" s="11">
        <v>0.68201999999999996</v>
      </c>
      <c r="BN220" s="11">
        <v>0.95911999999999997</v>
      </c>
      <c r="BO220" s="11">
        <v>0.85879000000000005</v>
      </c>
      <c r="BP220" s="11">
        <v>0.75578999999999996</v>
      </c>
      <c r="BQ220" s="11">
        <v>0.55386000000000002</v>
      </c>
      <c r="BR220" s="11">
        <v>0.80203999999999998</v>
      </c>
      <c r="BS220" s="11">
        <v>1.1439699999999999</v>
      </c>
      <c r="BT220" s="11">
        <v>1.4981599999999999</v>
      </c>
      <c r="BU220" s="11">
        <v>1.8881600000000001</v>
      </c>
      <c r="BV220" s="11">
        <v>1.3257000000000001</v>
      </c>
      <c r="BW220" s="11">
        <v>0.83406999999999998</v>
      </c>
      <c r="BX220" s="11">
        <v>8.3000000000000004E-2</v>
      </c>
      <c r="BY220" s="11">
        <v>-2.3650000000000001E-2</v>
      </c>
      <c r="BZ220" s="11">
        <v>0.14923</v>
      </c>
      <c r="CA220" s="11">
        <v>0.29172999999999999</v>
      </c>
      <c r="CB220" s="11">
        <v>0.35671999999999998</v>
      </c>
      <c r="CC220" s="11">
        <v>0.27573999999999999</v>
      </c>
      <c r="CD220" s="11">
        <v>0.18496000000000001</v>
      </c>
    </row>
    <row r="221" spans="1:82" x14ac:dyDescent="0.25">
      <c r="A221" s="10">
        <v>670.3</v>
      </c>
      <c r="B221" s="11">
        <v>0.35879</v>
      </c>
      <c r="C221" s="11">
        <v>9.7159999999999996E-2</v>
      </c>
      <c r="D221" s="11">
        <v>-0.87805</v>
      </c>
      <c r="E221" s="11">
        <v>-0.67552000000000001</v>
      </c>
      <c r="F221" s="11">
        <v>-0.22614999999999999</v>
      </c>
      <c r="G221" s="11">
        <v>3.6700000000000001E-3</v>
      </c>
      <c r="H221" s="11">
        <v>8.2369999999999999E-2</v>
      </c>
      <c r="I221" s="11">
        <v>-0.42111999999999999</v>
      </c>
      <c r="J221" s="11">
        <v>-0.94535999999999998</v>
      </c>
      <c r="K221" s="11">
        <v>-0.72706000000000004</v>
      </c>
      <c r="L221" s="11">
        <v>-0.16331000000000001</v>
      </c>
      <c r="M221" s="11">
        <v>0.59784000000000004</v>
      </c>
      <c r="N221" s="11">
        <v>0.85826000000000002</v>
      </c>
      <c r="O221" s="11">
        <v>1.2888200000000001</v>
      </c>
      <c r="P221" s="11">
        <v>0.60729</v>
      </c>
      <c r="Q221" s="11">
        <v>-0.15243999999999999</v>
      </c>
      <c r="R221" s="11">
        <v>-0.34765000000000001</v>
      </c>
      <c r="S221" s="11">
        <v>-0.28860999999999998</v>
      </c>
      <c r="T221" s="11">
        <v>0.83015000000000005</v>
      </c>
      <c r="U221" s="11">
        <v>1.85819</v>
      </c>
      <c r="V221" s="11">
        <v>1.7790900000000001</v>
      </c>
      <c r="W221" s="11">
        <v>2.34504</v>
      </c>
      <c r="X221" s="11">
        <v>1.63141</v>
      </c>
      <c r="Y221" s="11">
        <v>1.0766</v>
      </c>
      <c r="Z221" s="11">
        <v>-6.6290000000000002E-2</v>
      </c>
      <c r="AA221" s="11">
        <v>0.11269999999999999</v>
      </c>
      <c r="AB221" s="11">
        <v>0.78480000000000005</v>
      </c>
      <c r="AC221" s="11">
        <v>1.84267</v>
      </c>
      <c r="AD221" s="11">
        <v>2.0960000000000001</v>
      </c>
      <c r="AE221" s="11">
        <v>1.66858</v>
      </c>
      <c r="AF221" s="11">
        <v>0.92666999999999999</v>
      </c>
      <c r="AG221" s="11">
        <v>-0.21747</v>
      </c>
      <c r="AH221" s="11">
        <v>-0.35387999999999997</v>
      </c>
      <c r="AI221" s="11">
        <v>-4.8730000000000002E-2</v>
      </c>
      <c r="AJ221" s="11">
        <v>0.19825000000000001</v>
      </c>
      <c r="AK221" s="11">
        <v>0.39622000000000002</v>
      </c>
      <c r="AL221" s="11">
        <v>0.27123999999999998</v>
      </c>
      <c r="AM221" s="11">
        <v>0.15815000000000001</v>
      </c>
      <c r="AN221" s="11">
        <v>-0.67188000000000003</v>
      </c>
      <c r="AO221" s="11">
        <v>-0.73006000000000004</v>
      </c>
      <c r="AP221" s="11">
        <v>-0.67022999999999999</v>
      </c>
      <c r="AQ221" s="11">
        <v>-0.32712999999999998</v>
      </c>
      <c r="AR221" s="11">
        <v>0.18003</v>
      </c>
      <c r="AS221" s="11">
        <v>0.32190000000000002</v>
      </c>
      <c r="AT221" s="11">
        <v>4.6960000000000002E-2</v>
      </c>
      <c r="AU221" s="11">
        <v>-0.31228</v>
      </c>
      <c r="AV221" s="11">
        <v>-0.25186999999999998</v>
      </c>
      <c r="AW221" s="11">
        <v>0.19955999999999999</v>
      </c>
      <c r="AX221" s="11">
        <v>0.98275999999999997</v>
      </c>
      <c r="AY221" s="11">
        <v>1.8779699999999999</v>
      </c>
      <c r="AZ221" s="11">
        <v>2.2266400000000002</v>
      </c>
      <c r="BA221" s="11">
        <v>1.8773299999999999</v>
      </c>
      <c r="BB221" s="11">
        <v>1.0813699999999999</v>
      </c>
      <c r="BC221" s="11">
        <v>0.19198000000000001</v>
      </c>
      <c r="BD221" s="11">
        <v>0.35213</v>
      </c>
      <c r="BE221" s="11">
        <v>0.57143999999999995</v>
      </c>
      <c r="BF221" s="11">
        <v>1.2626200000000001</v>
      </c>
      <c r="BG221" s="11">
        <v>1.0466200000000001</v>
      </c>
      <c r="BH221" s="11">
        <v>0.75495000000000001</v>
      </c>
      <c r="BI221" s="11">
        <v>0.10774</v>
      </c>
      <c r="BJ221" s="11">
        <v>-0.34908</v>
      </c>
      <c r="BK221" s="11">
        <v>-0.10939</v>
      </c>
      <c r="BL221" s="11">
        <v>7.2749999999999995E-2</v>
      </c>
      <c r="BM221" s="11">
        <v>0.43741000000000002</v>
      </c>
      <c r="BN221" s="11">
        <v>0.81166000000000005</v>
      </c>
      <c r="BO221" s="11">
        <v>0.70492999999999995</v>
      </c>
      <c r="BP221" s="11">
        <v>0.66202000000000005</v>
      </c>
      <c r="BQ221" s="11">
        <v>0.44803999999999999</v>
      </c>
      <c r="BR221" s="11">
        <v>0.72606999999999999</v>
      </c>
      <c r="BS221" s="11">
        <v>1.0575699999999999</v>
      </c>
      <c r="BT221" s="11">
        <v>1.46194</v>
      </c>
      <c r="BU221" s="11">
        <v>2.0509499999999998</v>
      </c>
      <c r="BV221" s="11">
        <v>1.5691999999999999</v>
      </c>
      <c r="BW221" s="11">
        <v>1.01536</v>
      </c>
      <c r="BX221" s="11">
        <v>0.18256</v>
      </c>
      <c r="BY221" s="11">
        <v>8.1559999999999994E-2</v>
      </c>
      <c r="BZ221" s="11">
        <v>0.14606</v>
      </c>
      <c r="CA221" s="11">
        <v>0.28688999999999998</v>
      </c>
      <c r="CB221" s="11">
        <v>0.35937000000000002</v>
      </c>
      <c r="CC221" s="11">
        <v>0.27934999999999999</v>
      </c>
      <c r="CD221" s="11">
        <v>0.11057</v>
      </c>
    </row>
    <row r="222" spans="1:82" x14ac:dyDescent="0.25">
      <c r="A222" s="10">
        <v>671.6</v>
      </c>
      <c r="B222" s="11">
        <v>0.49840000000000001</v>
      </c>
      <c r="C222" s="11">
        <v>0.30603000000000002</v>
      </c>
      <c r="D222" s="11">
        <v>-0.81625000000000003</v>
      </c>
      <c r="E222" s="11">
        <v>-0.59769000000000005</v>
      </c>
      <c r="F222" s="11">
        <v>-0.21842</v>
      </c>
      <c r="G222" s="11">
        <v>-0.1105</v>
      </c>
      <c r="H222" s="11">
        <v>-3.9570000000000001E-2</v>
      </c>
      <c r="I222" s="11">
        <v>-0.52914000000000005</v>
      </c>
      <c r="J222" s="11">
        <v>-1.0058800000000001</v>
      </c>
      <c r="K222" s="11">
        <v>-0.90681</v>
      </c>
      <c r="L222" s="11">
        <v>-0.40061999999999998</v>
      </c>
      <c r="M222" s="11">
        <v>0.37229000000000001</v>
      </c>
      <c r="N222" s="11">
        <v>0.56362999999999996</v>
      </c>
      <c r="O222" s="11">
        <v>1.0317700000000001</v>
      </c>
      <c r="P222" s="11">
        <v>0.42873</v>
      </c>
      <c r="Q222" s="11">
        <v>-0.38052999999999998</v>
      </c>
      <c r="R222" s="11">
        <v>-0.61151</v>
      </c>
      <c r="S222" s="11">
        <v>-0.46994999999999998</v>
      </c>
      <c r="T222" s="11">
        <v>0.63524000000000003</v>
      </c>
      <c r="U222" s="11">
        <v>1.59141</v>
      </c>
      <c r="V222" s="11">
        <v>1.6765399999999999</v>
      </c>
      <c r="W222" s="11">
        <v>2.19503</v>
      </c>
      <c r="X222" s="11">
        <v>1.49386</v>
      </c>
      <c r="Y222" s="11">
        <v>1.0386299999999999</v>
      </c>
      <c r="Z222" s="11">
        <v>-0.16294</v>
      </c>
      <c r="AA222" s="11">
        <v>0.15662000000000001</v>
      </c>
      <c r="AB222" s="11">
        <v>0.77493999999999996</v>
      </c>
      <c r="AC222" s="11">
        <v>1.9313400000000001</v>
      </c>
      <c r="AD222" s="11">
        <v>2.1567599999999998</v>
      </c>
      <c r="AE222" s="11">
        <v>1.8588899999999999</v>
      </c>
      <c r="AF222" s="11">
        <v>1.15578</v>
      </c>
      <c r="AG222" s="11">
        <v>-8.7379999999999999E-2</v>
      </c>
      <c r="AH222" s="11">
        <v>-0.34845999999999999</v>
      </c>
      <c r="AI222" s="11">
        <v>-5.568E-2</v>
      </c>
      <c r="AJ222" s="11">
        <v>0.34379999999999999</v>
      </c>
      <c r="AK222" s="11">
        <v>0.54357</v>
      </c>
      <c r="AL222" s="11">
        <v>0.51654</v>
      </c>
      <c r="AM222" s="11">
        <v>0.34458</v>
      </c>
      <c r="AN222" s="11">
        <v>-0.58050000000000002</v>
      </c>
      <c r="AO222" s="11">
        <v>-0.70130000000000003</v>
      </c>
      <c r="AP222" s="11">
        <v>-0.84604000000000001</v>
      </c>
      <c r="AQ222" s="11">
        <v>-0.50048000000000004</v>
      </c>
      <c r="AR222" s="11">
        <v>-2.232E-2</v>
      </c>
      <c r="AS222" s="11">
        <v>0.16491</v>
      </c>
      <c r="AT222" s="11">
        <v>-8.7169999999999997E-2</v>
      </c>
      <c r="AU222" s="11">
        <v>-0.34516999999999998</v>
      </c>
      <c r="AV222" s="11">
        <v>-0.39084999999999998</v>
      </c>
      <c r="AW222" s="11">
        <v>-7.3469999999999994E-2</v>
      </c>
      <c r="AX222" s="11">
        <v>0.59870000000000001</v>
      </c>
      <c r="AY222" s="11">
        <v>1.6338999999999999</v>
      </c>
      <c r="AZ222" s="11">
        <v>2.0054099999999999</v>
      </c>
      <c r="BA222" s="11">
        <v>1.7112799999999999</v>
      </c>
      <c r="BB222" s="11">
        <v>0.97790999999999995</v>
      </c>
      <c r="BC222" s="11">
        <v>0.21234</v>
      </c>
      <c r="BD222" s="11">
        <v>0.40493000000000001</v>
      </c>
      <c r="BE222" s="11">
        <v>0.63609000000000004</v>
      </c>
      <c r="BF222" s="11">
        <v>1.37348</v>
      </c>
      <c r="BG222" s="11">
        <v>1.2319899999999999</v>
      </c>
      <c r="BH222" s="11">
        <v>0.97141</v>
      </c>
      <c r="BI222" s="11">
        <v>0.25641000000000003</v>
      </c>
      <c r="BJ222" s="11">
        <v>-0.29315000000000002</v>
      </c>
      <c r="BK222" s="11">
        <v>-0.22139</v>
      </c>
      <c r="BL222" s="11">
        <v>-0.16793</v>
      </c>
      <c r="BM222" s="11">
        <v>0.23499999999999999</v>
      </c>
      <c r="BN222" s="11">
        <v>0.62158000000000002</v>
      </c>
      <c r="BO222" s="11">
        <v>0.53981999999999997</v>
      </c>
      <c r="BP222" s="11">
        <v>0.52373000000000003</v>
      </c>
      <c r="BQ222" s="11">
        <v>0.27866999999999997</v>
      </c>
      <c r="BR222" s="11">
        <v>0.59572999999999998</v>
      </c>
      <c r="BS222" s="11">
        <v>0.93191999999999997</v>
      </c>
      <c r="BT222" s="11">
        <v>1.38</v>
      </c>
      <c r="BU222" s="11">
        <v>2.0466600000000001</v>
      </c>
      <c r="BV222" s="11">
        <v>1.7213700000000001</v>
      </c>
      <c r="BW222" s="11">
        <v>1.11015</v>
      </c>
      <c r="BX222" s="11">
        <v>0.25574000000000002</v>
      </c>
      <c r="BY222" s="11">
        <v>0.1726</v>
      </c>
      <c r="BZ222" s="11">
        <v>0.15357999999999999</v>
      </c>
      <c r="CA222" s="11">
        <v>0.31762000000000001</v>
      </c>
      <c r="CB222" s="11">
        <v>0.40683000000000002</v>
      </c>
      <c r="CC222" s="11">
        <v>0.27187</v>
      </c>
      <c r="CD222" s="11">
        <v>6.0690000000000001E-2</v>
      </c>
    </row>
    <row r="223" spans="1:82" x14ac:dyDescent="0.25">
      <c r="A223" s="10">
        <v>672.9</v>
      </c>
      <c r="B223" s="11">
        <v>0.63670000000000004</v>
      </c>
      <c r="C223" s="11">
        <v>0.49786999999999998</v>
      </c>
      <c r="D223" s="11">
        <v>-0.69206999999999996</v>
      </c>
      <c r="E223" s="11">
        <v>-0.51785999999999999</v>
      </c>
      <c r="F223" s="11">
        <v>-0.23630000000000001</v>
      </c>
      <c r="G223" s="11">
        <v>-0.13508000000000001</v>
      </c>
      <c r="H223" s="11">
        <v>-8.6230000000000001E-2</v>
      </c>
      <c r="I223" s="11">
        <v>-0.58833000000000002</v>
      </c>
      <c r="J223" s="11">
        <v>-1.04057</v>
      </c>
      <c r="K223" s="11">
        <v>-1.1039000000000001</v>
      </c>
      <c r="L223" s="11">
        <v>-0.60226000000000002</v>
      </c>
      <c r="M223" s="11">
        <v>9.5420000000000005E-2</v>
      </c>
      <c r="N223" s="11">
        <v>0.34910999999999998</v>
      </c>
      <c r="O223" s="11">
        <v>0.78268000000000004</v>
      </c>
      <c r="P223" s="11">
        <v>0.21875</v>
      </c>
      <c r="Q223" s="11">
        <v>-0.53078000000000003</v>
      </c>
      <c r="R223" s="11">
        <v>-0.84343999999999997</v>
      </c>
      <c r="S223" s="11">
        <v>-0.62727999999999995</v>
      </c>
      <c r="T223" s="11">
        <v>0.34042</v>
      </c>
      <c r="U223" s="11">
        <v>1.2038500000000001</v>
      </c>
      <c r="V223" s="11">
        <v>1.5630599999999999</v>
      </c>
      <c r="W223" s="11">
        <v>1.9548700000000001</v>
      </c>
      <c r="X223" s="11">
        <v>1.3069299999999999</v>
      </c>
      <c r="Y223" s="11">
        <v>0.85618000000000005</v>
      </c>
      <c r="Z223" s="11">
        <v>-0.23887</v>
      </c>
      <c r="AA223" s="11">
        <v>0.16649</v>
      </c>
      <c r="AB223" s="11">
        <v>0.76441000000000003</v>
      </c>
      <c r="AC223" s="11">
        <v>1.9156200000000001</v>
      </c>
      <c r="AD223" s="11">
        <v>2.16479</v>
      </c>
      <c r="AE223" s="11">
        <v>2.0354899999999998</v>
      </c>
      <c r="AF223" s="11">
        <v>1.2895099999999999</v>
      </c>
      <c r="AG223" s="11">
        <v>1.5049999999999999E-2</v>
      </c>
      <c r="AH223" s="11">
        <v>-0.29307</v>
      </c>
      <c r="AI223" s="11">
        <v>-6.6040000000000001E-2</v>
      </c>
      <c r="AJ223" s="11">
        <v>0.50275000000000003</v>
      </c>
      <c r="AK223" s="11">
        <v>0.73351</v>
      </c>
      <c r="AL223" s="11">
        <v>0.82540000000000002</v>
      </c>
      <c r="AM223" s="11">
        <v>0.57113000000000003</v>
      </c>
      <c r="AN223" s="11">
        <v>-0.44298999999999999</v>
      </c>
      <c r="AO223" s="11">
        <v>-0.63524999999999998</v>
      </c>
      <c r="AP223" s="11">
        <v>-0.97019</v>
      </c>
      <c r="AQ223" s="11">
        <v>-0.62555000000000005</v>
      </c>
      <c r="AR223" s="11">
        <v>-0.18775</v>
      </c>
      <c r="AS223" s="11">
        <v>9.6839999999999996E-2</v>
      </c>
      <c r="AT223" s="11">
        <v>-0.23436000000000001</v>
      </c>
      <c r="AU223" s="11">
        <v>-0.39834999999999998</v>
      </c>
      <c r="AV223" s="11">
        <v>-0.50173999999999996</v>
      </c>
      <c r="AW223" s="11">
        <v>-0.33839999999999998</v>
      </c>
      <c r="AX223" s="11">
        <v>0.27733000000000002</v>
      </c>
      <c r="AY223" s="11">
        <v>1.32792</v>
      </c>
      <c r="AZ223" s="11">
        <v>1.746</v>
      </c>
      <c r="BA223" s="11">
        <v>1.4446399999999999</v>
      </c>
      <c r="BB223" s="11">
        <v>0.8004</v>
      </c>
      <c r="BC223" s="11">
        <v>0.27027000000000001</v>
      </c>
      <c r="BD223" s="11">
        <v>0.40056000000000003</v>
      </c>
      <c r="BE223" s="11">
        <v>0.68223</v>
      </c>
      <c r="BF223" s="11">
        <v>1.4433499999999999</v>
      </c>
      <c r="BG223" s="11">
        <v>1.42937</v>
      </c>
      <c r="BH223" s="11">
        <v>1.13754</v>
      </c>
      <c r="BI223" s="11">
        <v>0.45301999999999998</v>
      </c>
      <c r="BJ223" s="11">
        <v>-0.17476</v>
      </c>
      <c r="BK223" s="11">
        <v>-0.29424</v>
      </c>
      <c r="BL223" s="11">
        <v>-0.32924999999999999</v>
      </c>
      <c r="BM223" s="11">
        <v>0.10537000000000001</v>
      </c>
      <c r="BN223" s="11">
        <v>0.43053000000000002</v>
      </c>
      <c r="BO223" s="11">
        <v>0.41718</v>
      </c>
      <c r="BP223" s="11">
        <v>0.38614999999999999</v>
      </c>
      <c r="BQ223" s="11">
        <v>0.11186</v>
      </c>
      <c r="BR223" s="11">
        <v>0.4078</v>
      </c>
      <c r="BS223" s="11">
        <v>0.81599999999999995</v>
      </c>
      <c r="BT223" s="11">
        <v>1.2685999999999999</v>
      </c>
      <c r="BU223" s="11">
        <v>1.9128400000000001</v>
      </c>
      <c r="BV223" s="11">
        <v>1.7726500000000001</v>
      </c>
      <c r="BW223" s="11">
        <v>1.19174</v>
      </c>
      <c r="BX223" s="11">
        <v>0.39091999999999999</v>
      </c>
      <c r="BY223" s="11">
        <v>0.23743</v>
      </c>
      <c r="BZ223" s="11">
        <v>0.17737</v>
      </c>
      <c r="CA223" s="11">
        <v>0.35331000000000001</v>
      </c>
      <c r="CB223" s="11">
        <v>0.49529000000000001</v>
      </c>
      <c r="CC223" s="11">
        <v>0.31098999999999999</v>
      </c>
      <c r="CD223" s="11">
        <v>7.7520000000000006E-2</v>
      </c>
    </row>
    <row r="224" spans="1:82" x14ac:dyDescent="0.25">
      <c r="A224" s="10">
        <v>674.1</v>
      </c>
      <c r="B224" s="11">
        <v>0.79110000000000003</v>
      </c>
      <c r="C224" s="11">
        <v>0.74312</v>
      </c>
      <c r="D224" s="11">
        <v>-0.46279999999999999</v>
      </c>
      <c r="E224" s="11">
        <v>-0.42598999999999998</v>
      </c>
      <c r="F224" s="11">
        <v>-0.20422999999999999</v>
      </c>
      <c r="G224" s="11">
        <v>-7.3810000000000001E-2</v>
      </c>
      <c r="H224" s="11">
        <v>-8.6599999999999993E-3</v>
      </c>
      <c r="I224" s="11">
        <v>-0.54812000000000005</v>
      </c>
      <c r="J224" s="11">
        <v>-1.02477</v>
      </c>
      <c r="K224" s="11">
        <v>-1.2068399999999999</v>
      </c>
      <c r="L224" s="11">
        <v>-0.73985999999999996</v>
      </c>
      <c r="M224" s="11">
        <v>-0.17241999999999999</v>
      </c>
      <c r="N224" s="11">
        <v>0.22694</v>
      </c>
      <c r="O224" s="11">
        <v>0.52110000000000001</v>
      </c>
      <c r="P224" s="11">
        <v>2.0129999999999999E-2</v>
      </c>
      <c r="Q224" s="11">
        <v>-0.58889000000000002</v>
      </c>
      <c r="R224" s="11">
        <v>-0.97114</v>
      </c>
      <c r="S224" s="11">
        <v>-0.76773000000000002</v>
      </c>
      <c r="T224" s="11">
        <v>2.9159999999999998E-2</v>
      </c>
      <c r="U224" s="11">
        <v>0.81957999999999998</v>
      </c>
      <c r="V224" s="11">
        <v>1.42513</v>
      </c>
      <c r="W224" s="11">
        <v>1.7063200000000001</v>
      </c>
      <c r="X224" s="11">
        <v>1.11748</v>
      </c>
      <c r="Y224" s="11">
        <v>0.64680000000000004</v>
      </c>
      <c r="Z224" s="11">
        <v>-0.25324000000000002</v>
      </c>
      <c r="AA224" s="11">
        <v>0.12806999999999999</v>
      </c>
      <c r="AB224" s="11">
        <v>0.74433000000000005</v>
      </c>
      <c r="AC224" s="11">
        <v>1.87178</v>
      </c>
      <c r="AD224" s="11">
        <v>2.1846000000000001</v>
      </c>
      <c r="AE224" s="11">
        <v>2.17517</v>
      </c>
      <c r="AF224" s="11">
        <v>1.37354</v>
      </c>
      <c r="AG224" s="11">
        <v>0.12307</v>
      </c>
      <c r="AH224" s="11">
        <v>-0.16767000000000001</v>
      </c>
      <c r="AI224" s="11">
        <v>-1.635E-2</v>
      </c>
      <c r="AJ224" s="11">
        <v>0.66746000000000005</v>
      </c>
      <c r="AK224" s="11">
        <v>1.0097100000000001</v>
      </c>
      <c r="AL224" s="11">
        <v>1.1917599999999999</v>
      </c>
      <c r="AM224" s="11">
        <v>0.86400999999999994</v>
      </c>
      <c r="AN224" s="11">
        <v>-0.18559</v>
      </c>
      <c r="AO224" s="11">
        <v>-0.51361999999999997</v>
      </c>
      <c r="AP224" s="11">
        <v>-0.94726999999999995</v>
      </c>
      <c r="AQ224" s="11">
        <v>-0.64947999999999995</v>
      </c>
      <c r="AR224" s="11">
        <v>-0.23447000000000001</v>
      </c>
      <c r="AS224" s="11">
        <v>0.12389</v>
      </c>
      <c r="AT224" s="11">
        <v>-0.26518999999999998</v>
      </c>
      <c r="AU224" s="11">
        <v>-0.45201000000000002</v>
      </c>
      <c r="AV224" s="11">
        <v>-0.58489999999999998</v>
      </c>
      <c r="AW224" s="11">
        <v>-0.55296000000000001</v>
      </c>
      <c r="AX224" s="11">
        <v>6.0580000000000002E-2</v>
      </c>
      <c r="AY224" s="11">
        <v>0.99185000000000001</v>
      </c>
      <c r="AZ224" s="11">
        <v>1.5231699999999999</v>
      </c>
      <c r="BA224" s="11">
        <v>1.1970099999999999</v>
      </c>
      <c r="BB224" s="11">
        <v>0.63814000000000004</v>
      </c>
      <c r="BC224" s="11">
        <v>0.32401000000000002</v>
      </c>
      <c r="BD224" s="11">
        <v>0.38673000000000002</v>
      </c>
      <c r="BE224" s="11">
        <v>0.71404999999999996</v>
      </c>
      <c r="BF224" s="11">
        <v>1.51755</v>
      </c>
      <c r="BG224" s="11">
        <v>1.6399600000000001</v>
      </c>
      <c r="BH224" s="11">
        <v>1.3289</v>
      </c>
      <c r="BI224" s="11">
        <v>0.72916000000000003</v>
      </c>
      <c r="BJ224" s="11">
        <v>3.3999999999999998E-3</v>
      </c>
      <c r="BK224" s="11">
        <v>-0.26178000000000001</v>
      </c>
      <c r="BL224" s="11">
        <v>-0.38413999999999998</v>
      </c>
      <c r="BM224" s="11">
        <v>6.0830000000000002E-2</v>
      </c>
      <c r="BN224" s="11">
        <v>0.29952000000000001</v>
      </c>
      <c r="BO224" s="11">
        <v>0.38116</v>
      </c>
      <c r="BP224" s="11">
        <v>0.27121000000000001</v>
      </c>
      <c r="BQ224" s="11">
        <v>-2.8900000000000002E-3</v>
      </c>
      <c r="BR224" s="11">
        <v>0.19051000000000001</v>
      </c>
      <c r="BS224" s="11">
        <v>0.73736999999999997</v>
      </c>
      <c r="BT224" s="11">
        <v>1.1466799999999999</v>
      </c>
      <c r="BU224" s="11">
        <v>1.7003299999999999</v>
      </c>
      <c r="BV224" s="11">
        <v>1.75885</v>
      </c>
      <c r="BW224" s="11">
        <v>1.27447</v>
      </c>
      <c r="BX224" s="11">
        <v>0.60063</v>
      </c>
      <c r="BY224" s="11">
        <v>0.29529</v>
      </c>
      <c r="BZ224" s="11">
        <v>0.24376999999999999</v>
      </c>
      <c r="CA224" s="11">
        <v>0.42596000000000001</v>
      </c>
      <c r="CB224" s="11">
        <v>0.62114000000000003</v>
      </c>
      <c r="CC224" s="11">
        <v>0.43858999999999998</v>
      </c>
      <c r="CD224" s="11">
        <v>0.1578</v>
      </c>
    </row>
    <row r="225" spans="1:82" x14ac:dyDescent="0.25">
      <c r="A225" s="10">
        <v>675.4</v>
      </c>
      <c r="B225" s="11">
        <v>0.98472000000000004</v>
      </c>
      <c r="C225" s="11">
        <v>1.0574699999999999</v>
      </c>
      <c r="D225" s="11">
        <v>-0.14137</v>
      </c>
      <c r="E225" s="11">
        <v>-0.31647999999999998</v>
      </c>
      <c r="F225" s="11">
        <v>-8.4010000000000001E-2</v>
      </c>
      <c r="G225" s="11">
        <v>5.5109999999999999E-2</v>
      </c>
      <c r="H225" s="11">
        <v>0.15714</v>
      </c>
      <c r="I225" s="11">
        <v>-0.36771999999999999</v>
      </c>
      <c r="J225" s="11">
        <v>-0.8982</v>
      </c>
      <c r="K225" s="11">
        <v>-1.17205</v>
      </c>
      <c r="L225" s="11">
        <v>-0.80427999999999999</v>
      </c>
      <c r="M225" s="11">
        <v>-0.35400999999999999</v>
      </c>
      <c r="N225" s="11">
        <v>0.17263000000000001</v>
      </c>
      <c r="O225" s="11">
        <v>0.26883000000000001</v>
      </c>
      <c r="P225" s="11">
        <v>-9.5259999999999997E-2</v>
      </c>
      <c r="Q225" s="11">
        <v>-0.56533999999999995</v>
      </c>
      <c r="R225" s="11">
        <v>-1.0028600000000001</v>
      </c>
      <c r="S225" s="11">
        <v>-0.88475000000000004</v>
      </c>
      <c r="T225" s="11">
        <v>-0.20355000000000001</v>
      </c>
      <c r="U225" s="11">
        <v>0.51253000000000004</v>
      </c>
      <c r="V225" s="11">
        <v>1.2642</v>
      </c>
      <c r="W225" s="11">
        <v>1.46563</v>
      </c>
      <c r="X225" s="11">
        <v>0.97318000000000005</v>
      </c>
      <c r="Y225" s="11">
        <v>0.45544000000000001</v>
      </c>
      <c r="Z225" s="11">
        <v>-0.25068000000000001</v>
      </c>
      <c r="AA225" s="11">
        <v>4.8079999999999998E-2</v>
      </c>
      <c r="AB225" s="11">
        <v>0.69396999999999998</v>
      </c>
      <c r="AC225" s="11">
        <v>1.8221000000000001</v>
      </c>
      <c r="AD225" s="11">
        <v>2.2270799999999999</v>
      </c>
      <c r="AE225" s="11">
        <v>2.2422399999999998</v>
      </c>
      <c r="AF225" s="11">
        <v>1.4426399999999999</v>
      </c>
      <c r="AG225" s="11">
        <v>0.26502999999999999</v>
      </c>
      <c r="AH225" s="11">
        <v>7.3299999999999997E-3</v>
      </c>
      <c r="AI225" s="11">
        <v>0.10488</v>
      </c>
      <c r="AJ225" s="11">
        <v>0.83087</v>
      </c>
      <c r="AK225" s="11">
        <v>1.33982</v>
      </c>
      <c r="AL225" s="11">
        <v>1.5487299999999999</v>
      </c>
      <c r="AM225" s="11">
        <v>1.2211799999999999</v>
      </c>
      <c r="AN225" s="11">
        <v>0.14746000000000001</v>
      </c>
      <c r="AO225" s="11">
        <v>-0.32262999999999997</v>
      </c>
      <c r="AP225" s="11">
        <v>-0.79471999999999998</v>
      </c>
      <c r="AQ225" s="11">
        <v>-0.55042000000000002</v>
      </c>
      <c r="AR225" s="11">
        <v>-0.16839999999999999</v>
      </c>
      <c r="AS225" s="11">
        <v>0.23132</v>
      </c>
      <c r="AT225" s="11">
        <v>-0.10699</v>
      </c>
      <c r="AU225" s="11">
        <v>-0.45582</v>
      </c>
      <c r="AV225" s="11">
        <v>-0.59426999999999996</v>
      </c>
      <c r="AW225" s="11">
        <v>-0.66617999999999999</v>
      </c>
      <c r="AX225" s="11">
        <v>-9.9739999999999995E-2</v>
      </c>
      <c r="AY225" s="11">
        <v>0.65393999999999997</v>
      </c>
      <c r="AZ225" s="11">
        <v>1.2991699999999999</v>
      </c>
      <c r="BA225" s="11">
        <v>1.0437399999999999</v>
      </c>
      <c r="BB225" s="11">
        <v>0.53769</v>
      </c>
      <c r="BC225" s="11">
        <v>0.33259</v>
      </c>
      <c r="BD225" s="11">
        <v>0.38818000000000003</v>
      </c>
      <c r="BE225" s="11">
        <v>0.73390999999999995</v>
      </c>
      <c r="BF225" s="11">
        <v>1.5961399999999999</v>
      </c>
      <c r="BG225" s="11">
        <v>1.84022</v>
      </c>
      <c r="BH225" s="11">
        <v>1.57782</v>
      </c>
      <c r="BI225" s="11">
        <v>1.0307900000000001</v>
      </c>
      <c r="BJ225" s="11">
        <v>0.22417000000000001</v>
      </c>
      <c r="BK225" s="11">
        <v>-0.13644000000000001</v>
      </c>
      <c r="BL225" s="11">
        <v>-0.31117</v>
      </c>
      <c r="BM225" s="11">
        <v>8.8590000000000002E-2</v>
      </c>
      <c r="BN225" s="11">
        <v>0.22778999999999999</v>
      </c>
      <c r="BO225" s="11">
        <v>0.40178999999999998</v>
      </c>
      <c r="BP225" s="11">
        <v>0.18462999999999999</v>
      </c>
      <c r="BQ225" s="11">
        <v>-3.9719999999999998E-2</v>
      </c>
      <c r="BR225" s="11">
        <v>-3.9674800000000002E-5</v>
      </c>
      <c r="BS225" s="11">
        <v>0.63912999999999998</v>
      </c>
      <c r="BT225" s="11">
        <v>1.03125</v>
      </c>
      <c r="BU225" s="11">
        <v>1.51068</v>
      </c>
      <c r="BV225" s="11">
        <v>1.72289</v>
      </c>
      <c r="BW225" s="11">
        <v>1.3772800000000001</v>
      </c>
      <c r="BX225" s="11">
        <v>0.82830000000000004</v>
      </c>
      <c r="BY225" s="11">
        <v>0.38463999999999998</v>
      </c>
      <c r="BZ225" s="11">
        <v>0.36676999999999998</v>
      </c>
      <c r="CA225" s="11">
        <v>0.54401999999999995</v>
      </c>
      <c r="CB225" s="11">
        <v>0.79725999999999997</v>
      </c>
      <c r="CC225" s="11">
        <v>0.64403999999999995</v>
      </c>
      <c r="CD225" s="11">
        <v>0.29507</v>
      </c>
    </row>
    <row r="226" spans="1:82" x14ac:dyDescent="0.25">
      <c r="A226" s="10">
        <v>676.6</v>
      </c>
      <c r="B226" s="11">
        <v>1.19451</v>
      </c>
      <c r="C226" s="11">
        <v>1.35127</v>
      </c>
      <c r="D226" s="11">
        <v>0.16283</v>
      </c>
      <c r="E226" s="11">
        <v>-0.22474</v>
      </c>
      <c r="F226" s="11">
        <v>9.8169999999999993E-2</v>
      </c>
      <c r="G226" s="11">
        <v>0.21437999999999999</v>
      </c>
      <c r="H226" s="11">
        <v>0.36097000000000001</v>
      </c>
      <c r="I226" s="11">
        <v>-0.11212999999999999</v>
      </c>
      <c r="J226" s="11">
        <v>-0.69037999999999999</v>
      </c>
      <c r="K226" s="11">
        <v>-1.07945</v>
      </c>
      <c r="L226" s="11">
        <v>-0.81293000000000004</v>
      </c>
      <c r="M226" s="11">
        <v>-0.40987000000000001</v>
      </c>
      <c r="N226" s="11">
        <v>0.12279</v>
      </c>
      <c r="O226" s="11">
        <v>9.0279999999999999E-2</v>
      </c>
      <c r="P226" s="11">
        <v>-0.11323</v>
      </c>
      <c r="Q226" s="11">
        <v>-0.5202</v>
      </c>
      <c r="R226" s="11">
        <v>-1.0246299999999999</v>
      </c>
      <c r="S226" s="11">
        <v>-1.00082</v>
      </c>
      <c r="T226" s="11">
        <v>-0.38302999999999998</v>
      </c>
      <c r="U226" s="11">
        <v>0.24456</v>
      </c>
      <c r="V226" s="11">
        <v>1.0505899999999999</v>
      </c>
      <c r="W226" s="11">
        <v>1.22678</v>
      </c>
      <c r="X226" s="11">
        <v>0.81154000000000004</v>
      </c>
      <c r="Y226" s="11">
        <v>0.28567999999999999</v>
      </c>
      <c r="Z226" s="11">
        <v>-0.26593</v>
      </c>
      <c r="AA226" s="11">
        <v>-0.12367</v>
      </c>
      <c r="AB226" s="11">
        <v>0.58486000000000005</v>
      </c>
      <c r="AC226" s="11">
        <v>1.7196499999999999</v>
      </c>
      <c r="AD226" s="11">
        <v>2.2179199999999999</v>
      </c>
      <c r="AE226" s="11">
        <v>2.1600100000000002</v>
      </c>
      <c r="AF226" s="11">
        <v>1.4719800000000001</v>
      </c>
      <c r="AG226" s="11">
        <v>0.38518999999999998</v>
      </c>
      <c r="AH226" s="11">
        <v>0.11278000000000001</v>
      </c>
      <c r="AI226" s="11">
        <v>0.23365</v>
      </c>
      <c r="AJ226" s="11">
        <v>0.98399999999999999</v>
      </c>
      <c r="AK226" s="11">
        <v>1.64592</v>
      </c>
      <c r="AL226" s="11">
        <v>1.8349500000000001</v>
      </c>
      <c r="AM226" s="11">
        <v>1.55033</v>
      </c>
      <c r="AN226" s="11">
        <v>0.49343999999999999</v>
      </c>
      <c r="AO226" s="11">
        <v>-0.11115999999999999</v>
      </c>
      <c r="AP226" s="11">
        <v>-0.57806999999999997</v>
      </c>
      <c r="AQ226" s="11">
        <v>-0.39201999999999998</v>
      </c>
      <c r="AR226" s="11">
        <v>-4.3130000000000002E-2</v>
      </c>
      <c r="AS226" s="11">
        <v>0.36681000000000002</v>
      </c>
      <c r="AT226" s="11">
        <v>0.15679999999999999</v>
      </c>
      <c r="AU226" s="11">
        <v>-0.36502000000000001</v>
      </c>
      <c r="AV226" s="11">
        <v>-0.54996</v>
      </c>
      <c r="AW226" s="11">
        <v>-0.70535000000000003</v>
      </c>
      <c r="AX226" s="11">
        <v>-0.27202999999999999</v>
      </c>
      <c r="AY226" s="11">
        <v>0.31136000000000003</v>
      </c>
      <c r="AZ226" s="11">
        <v>1.0123599999999999</v>
      </c>
      <c r="BA226" s="11">
        <v>0.92398000000000002</v>
      </c>
      <c r="BB226" s="11">
        <v>0.45393</v>
      </c>
      <c r="BC226" s="11">
        <v>0.26336999999999999</v>
      </c>
      <c r="BD226" s="11">
        <v>0.34986</v>
      </c>
      <c r="BE226" s="11">
        <v>0.74265999999999999</v>
      </c>
      <c r="BF226" s="11">
        <v>1.62971</v>
      </c>
      <c r="BG226" s="11">
        <v>1.95062</v>
      </c>
      <c r="BH226" s="11">
        <v>1.8340700000000001</v>
      </c>
      <c r="BI226" s="11">
        <v>1.2929900000000001</v>
      </c>
      <c r="BJ226" s="11">
        <v>0.44107000000000002</v>
      </c>
      <c r="BK226" s="11">
        <v>4.7000000000000002E-3</v>
      </c>
      <c r="BL226" s="11">
        <v>-0.16136</v>
      </c>
      <c r="BM226" s="11">
        <v>0.13619000000000001</v>
      </c>
      <c r="BN226" s="11">
        <v>0.20926</v>
      </c>
      <c r="BO226" s="11">
        <v>0.43935000000000002</v>
      </c>
      <c r="BP226" s="11">
        <v>0.16211</v>
      </c>
      <c r="BQ226" s="11">
        <v>-2.7029999999999998E-2</v>
      </c>
      <c r="BR226" s="11">
        <v>-0.12496</v>
      </c>
      <c r="BS226" s="11">
        <v>0.46872000000000003</v>
      </c>
      <c r="BT226" s="11">
        <v>0.88912999999999998</v>
      </c>
      <c r="BU226" s="11">
        <v>1.3687400000000001</v>
      </c>
      <c r="BV226" s="11">
        <v>1.67967</v>
      </c>
      <c r="BW226" s="11">
        <v>1.4488799999999999</v>
      </c>
      <c r="BX226" s="11">
        <v>0.99331000000000003</v>
      </c>
      <c r="BY226" s="11">
        <v>0.47167999999999999</v>
      </c>
      <c r="BZ226" s="11">
        <v>0.49661</v>
      </c>
      <c r="CA226" s="11">
        <v>0.67852999999999997</v>
      </c>
      <c r="CB226" s="11">
        <v>0.97550999999999999</v>
      </c>
      <c r="CC226" s="11">
        <v>0.84480999999999995</v>
      </c>
      <c r="CD226" s="11">
        <v>0.48198999999999997</v>
      </c>
    </row>
    <row r="227" spans="1:82" x14ac:dyDescent="0.25">
      <c r="A227" s="10">
        <v>677.9</v>
      </c>
      <c r="B227" s="11">
        <v>1.3569599999999999</v>
      </c>
      <c r="C227" s="11">
        <v>1.5441</v>
      </c>
      <c r="D227" s="11">
        <v>0.32719999999999999</v>
      </c>
      <c r="E227" s="11">
        <v>-0.17177999999999999</v>
      </c>
      <c r="F227" s="11">
        <v>0.28459000000000001</v>
      </c>
      <c r="G227" s="11">
        <v>0.38480999999999999</v>
      </c>
      <c r="H227" s="11">
        <v>0.56842000000000004</v>
      </c>
      <c r="I227" s="11">
        <v>0.13345000000000001</v>
      </c>
      <c r="J227" s="11">
        <v>-0.49460999999999999</v>
      </c>
      <c r="K227" s="11">
        <v>-0.98890999999999996</v>
      </c>
      <c r="L227" s="11">
        <v>-0.80886000000000002</v>
      </c>
      <c r="M227" s="11">
        <v>-0.38638</v>
      </c>
      <c r="N227" s="11">
        <v>5.5280000000000003E-2</v>
      </c>
      <c r="O227" s="11">
        <v>2.87E-2</v>
      </c>
      <c r="P227" s="11">
        <v>-9.1469999999999996E-2</v>
      </c>
      <c r="Q227" s="11">
        <v>-0.51298999999999995</v>
      </c>
      <c r="R227" s="11">
        <v>-1.0815300000000001</v>
      </c>
      <c r="S227" s="11">
        <v>-1.1474899999999999</v>
      </c>
      <c r="T227" s="11">
        <v>-0.56091000000000002</v>
      </c>
      <c r="U227" s="11">
        <v>-2.6190000000000001E-2</v>
      </c>
      <c r="V227" s="11">
        <v>0.75605</v>
      </c>
      <c r="W227" s="11">
        <v>0.94916999999999996</v>
      </c>
      <c r="X227" s="11">
        <v>0.59943000000000002</v>
      </c>
      <c r="Y227" s="11">
        <v>7.2770000000000001E-2</v>
      </c>
      <c r="Z227" s="11">
        <v>-0.36182999999999998</v>
      </c>
      <c r="AA227" s="11">
        <v>-0.38557999999999998</v>
      </c>
      <c r="AB227" s="11">
        <v>0.43351000000000001</v>
      </c>
      <c r="AC227" s="11">
        <v>1.49827</v>
      </c>
      <c r="AD227" s="11">
        <v>2.0617100000000002</v>
      </c>
      <c r="AE227" s="11">
        <v>1.96062</v>
      </c>
      <c r="AF227" s="11">
        <v>1.40724</v>
      </c>
      <c r="AG227" s="11">
        <v>0.40559000000000001</v>
      </c>
      <c r="AH227" s="11">
        <v>8.8179999999999994E-2</v>
      </c>
      <c r="AI227" s="11">
        <v>0.29910999999999999</v>
      </c>
      <c r="AJ227" s="11">
        <v>1.0710900000000001</v>
      </c>
      <c r="AK227" s="11">
        <v>1.82918</v>
      </c>
      <c r="AL227" s="11">
        <v>1.9861899999999999</v>
      </c>
      <c r="AM227" s="11">
        <v>1.77851</v>
      </c>
      <c r="AN227" s="11">
        <v>0.73785999999999996</v>
      </c>
      <c r="AO227" s="11">
        <v>4.0689999999999997E-2</v>
      </c>
      <c r="AP227" s="11">
        <v>-0.39302999999999999</v>
      </c>
      <c r="AQ227" s="11">
        <v>-0.24101</v>
      </c>
      <c r="AR227" s="11">
        <v>0.11285000000000001</v>
      </c>
      <c r="AS227" s="11">
        <v>0.48136000000000001</v>
      </c>
      <c r="AT227" s="11">
        <v>0.42192000000000002</v>
      </c>
      <c r="AU227" s="11">
        <v>-0.19358</v>
      </c>
      <c r="AV227" s="11">
        <v>-0.53195000000000003</v>
      </c>
      <c r="AW227" s="11">
        <v>-0.77093</v>
      </c>
      <c r="AX227" s="11">
        <v>-0.48826999999999998</v>
      </c>
      <c r="AY227" s="11">
        <v>-9.8600000000000007E-3</v>
      </c>
      <c r="AZ227" s="11">
        <v>0.64031000000000005</v>
      </c>
      <c r="BA227" s="11">
        <v>0.76122000000000001</v>
      </c>
      <c r="BB227" s="11">
        <v>0.30153000000000002</v>
      </c>
      <c r="BC227" s="11">
        <v>0.12684999999999999</v>
      </c>
      <c r="BD227" s="11">
        <v>0.20413000000000001</v>
      </c>
      <c r="BE227" s="11">
        <v>0.67837000000000003</v>
      </c>
      <c r="BF227" s="11">
        <v>1.5652600000000001</v>
      </c>
      <c r="BG227" s="11">
        <v>1.9327300000000001</v>
      </c>
      <c r="BH227" s="11">
        <v>2.0354299999999999</v>
      </c>
      <c r="BI227" s="11">
        <v>1.4551799999999999</v>
      </c>
      <c r="BJ227" s="11">
        <v>0.61561999999999995</v>
      </c>
      <c r="BK227" s="11">
        <v>8.5080000000000003E-2</v>
      </c>
      <c r="BL227" s="11">
        <v>-4.8489999999999998E-2</v>
      </c>
      <c r="BM227" s="11">
        <v>0.16224</v>
      </c>
      <c r="BN227" s="11">
        <v>0.25406000000000001</v>
      </c>
      <c r="BO227" s="11">
        <v>0.46810000000000002</v>
      </c>
      <c r="BP227" s="11">
        <v>0.19585</v>
      </c>
      <c r="BQ227" s="11">
        <v>-1.9310000000000001E-2</v>
      </c>
      <c r="BR227" s="11">
        <v>-0.21362</v>
      </c>
      <c r="BS227" s="11">
        <v>0.24362</v>
      </c>
      <c r="BT227" s="11">
        <v>0.70823999999999998</v>
      </c>
      <c r="BU227" s="11">
        <v>1.2421899999999999</v>
      </c>
      <c r="BV227" s="11">
        <v>1.5713299999999999</v>
      </c>
      <c r="BW227" s="11">
        <v>1.4297800000000001</v>
      </c>
      <c r="BX227" s="11">
        <v>1.00149</v>
      </c>
      <c r="BY227" s="11">
        <v>0.53752999999999995</v>
      </c>
      <c r="BZ227" s="11">
        <v>0.54298999999999997</v>
      </c>
      <c r="CA227" s="11">
        <v>0.77442999999999995</v>
      </c>
      <c r="CB227" s="11">
        <v>1.1129800000000001</v>
      </c>
      <c r="CC227" s="11">
        <v>1.00549</v>
      </c>
      <c r="CD227" s="11">
        <v>0.70008000000000004</v>
      </c>
    </row>
    <row r="228" spans="1:82" x14ac:dyDescent="0.25">
      <c r="A228" s="10">
        <v>679.1</v>
      </c>
      <c r="B228" s="11">
        <v>1.4481200000000001</v>
      </c>
      <c r="C228" s="11">
        <v>1.6429400000000001</v>
      </c>
      <c r="D228" s="11">
        <v>0.36913000000000001</v>
      </c>
      <c r="E228" s="11">
        <v>-0.14801</v>
      </c>
      <c r="F228" s="11">
        <v>0.44746000000000002</v>
      </c>
      <c r="G228" s="11">
        <v>0.63751000000000002</v>
      </c>
      <c r="H228" s="11">
        <v>0.79847000000000001</v>
      </c>
      <c r="I228" s="11">
        <v>0.34366999999999998</v>
      </c>
      <c r="J228" s="11">
        <v>-0.33996999999999999</v>
      </c>
      <c r="K228" s="11">
        <v>-0.90627000000000002</v>
      </c>
      <c r="L228" s="11">
        <v>-0.74526000000000003</v>
      </c>
      <c r="M228" s="11">
        <v>-0.32647999999999999</v>
      </c>
      <c r="N228" s="11">
        <v>1.9380000000000001E-2</v>
      </c>
      <c r="O228" s="11">
        <v>7.6850000000000002E-2</v>
      </c>
      <c r="P228" s="11">
        <v>-8.3000000000000001E-3</v>
      </c>
      <c r="Q228" s="11">
        <v>-0.53476000000000001</v>
      </c>
      <c r="R228" s="11">
        <v>-1.1007100000000001</v>
      </c>
      <c r="S228" s="11">
        <v>-1.29653</v>
      </c>
      <c r="T228" s="11">
        <v>-0.75775999999999999</v>
      </c>
      <c r="U228" s="11">
        <v>-0.29291</v>
      </c>
      <c r="V228" s="11">
        <v>0.41302</v>
      </c>
      <c r="W228" s="11">
        <v>0.63766999999999996</v>
      </c>
      <c r="X228" s="11">
        <v>0.35410999999999998</v>
      </c>
      <c r="Y228" s="11">
        <v>-0.16700000000000001</v>
      </c>
      <c r="Z228" s="11">
        <v>-0.51232999999999995</v>
      </c>
      <c r="AA228" s="11">
        <v>-0.66025</v>
      </c>
      <c r="AB228" s="11">
        <v>0.21745999999999999</v>
      </c>
      <c r="AC228" s="11">
        <v>1.1869499999999999</v>
      </c>
      <c r="AD228" s="11">
        <v>1.79959</v>
      </c>
      <c r="AE228" s="11">
        <v>1.6989000000000001</v>
      </c>
      <c r="AF228" s="11">
        <v>1.2467999999999999</v>
      </c>
      <c r="AG228" s="11">
        <v>0.32235999999999998</v>
      </c>
      <c r="AH228" s="11">
        <v>-3.7740000000000003E-2</v>
      </c>
      <c r="AI228" s="11">
        <v>0.27746999999999999</v>
      </c>
      <c r="AJ228" s="11">
        <v>1.07307</v>
      </c>
      <c r="AK228" s="11">
        <v>1.8919600000000001</v>
      </c>
      <c r="AL228" s="11">
        <v>2.0644300000000002</v>
      </c>
      <c r="AM228" s="11">
        <v>1.90411</v>
      </c>
      <c r="AN228" s="11">
        <v>0.87329999999999997</v>
      </c>
      <c r="AO228" s="11">
        <v>0.11473999999999999</v>
      </c>
      <c r="AP228" s="11">
        <v>-0.28226000000000001</v>
      </c>
      <c r="AQ228" s="11">
        <v>-0.1263</v>
      </c>
      <c r="AR228" s="11">
        <v>0.29503000000000001</v>
      </c>
      <c r="AS228" s="11">
        <v>0.59819999999999995</v>
      </c>
      <c r="AT228" s="11">
        <v>0.64983000000000002</v>
      </c>
      <c r="AU228" s="11">
        <v>4.641E-2</v>
      </c>
      <c r="AV228" s="11">
        <v>-0.49704999999999999</v>
      </c>
      <c r="AW228" s="11">
        <v>-0.86417999999999995</v>
      </c>
      <c r="AX228" s="11">
        <v>-0.69906000000000001</v>
      </c>
      <c r="AY228" s="11">
        <v>-0.28863</v>
      </c>
      <c r="AZ228" s="11">
        <v>0.26829999999999998</v>
      </c>
      <c r="BA228" s="11">
        <v>0.53842000000000001</v>
      </c>
      <c r="BB228" s="11">
        <v>9.4890000000000002E-2</v>
      </c>
      <c r="BC228" s="11">
        <v>-5.0310000000000001E-2</v>
      </c>
      <c r="BD228" s="11">
        <v>-1.0800000000000001E-2</v>
      </c>
      <c r="BE228" s="11">
        <v>0.53578000000000003</v>
      </c>
      <c r="BF228" s="11">
        <v>1.4380200000000001</v>
      </c>
      <c r="BG228" s="11">
        <v>1.8495200000000001</v>
      </c>
      <c r="BH228" s="11">
        <v>2.1108099999999999</v>
      </c>
      <c r="BI228" s="11">
        <v>1.5364899999999999</v>
      </c>
      <c r="BJ228" s="11">
        <v>0.74995999999999996</v>
      </c>
      <c r="BK228" s="11">
        <v>0.14230999999999999</v>
      </c>
      <c r="BL228" s="11">
        <v>1.8849999999999999E-2</v>
      </c>
      <c r="BM228" s="11">
        <v>0.19561000000000001</v>
      </c>
      <c r="BN228" s="11">
        <v>0.35736000000000001</v>
      </c>
      <c r="BO228" s="11">
        <v>0.53383000000000003</v>
      </c>
      <c r="BP228" s="11">
        <v>0.28542000000000001</v>
      </c>
      <c r="BQ228" s="11">
        <v>-2.9319999999999999E-2</v>
      </c>
      <c r="BR228" s="11">
        <v>-0.26</v>
      </c>
      <c r="BS228" s="11">
        <v>2.1340000000000001E-2</v>
      </c>
      <c r="BT228" s="11">
        <v>0.50568000000000002</v>
      </c>
      <c r="BU228" s="11">
        <v>1.0922400000000001</v>
      </c>
      <c r="BV228" s="11">
        <v>1.42323</v>
      </c>
      <c r="BW228" s="11">
        <v>1.29664</v>
      </c>
      <c r="BX228" s="11">
        <v>0.88798999999999995</v>
      </c>
      <c r="BY228" s="11">
        <v>0.55620999999999998</v>
      </c>
      <c r="BZ228" s="11">
        <v>0.49164000000000002</v>
      </c>
      <c r="CA228" s="11">
        <v>0.83423999999999998</v>
      </c>
      <c r="CB228" s="11">
        <v>1.2220899999999999</v>
      </c>
      <c r="CC228" s="11">
        <v>1.1472199999999999</v>
      </c>
      <c r="CD228" s="11">
        <v>0.92422000000000004</v>
      </c>
    </row>
    <row r="229" spans="1:82" x14ac:dyDescent="0.25">
      <c r="A229" s="10">
        <v>680.4</v>
      </c>
      <c r="B229" s="11">
        <v>1.4898800000000001</v>
      </c>
      <c r="C229" s="11">
        <v>1.6969099999999999</v>
      </c>
      <c r="D229" s="11">
        <v>0.38036999999999999</v>
      </c>
      <c r="E229" s="11">
        <v>-0.11168</v>
      </c>
      <c r="F229" s="11">
        <v>0.61807000000000001</v>
      </c>
      <c r="G229" s="11">
        <v>0.98938999999999999</v>
      </c>
      <c r="H229" s="11">
        <v>1.04525</v>
      </c>
      <c r="I229" s="11">
        <v>0.56803999999999999</v>
      </c>
      <c r="J229" s="11">
        <v>-0.20704</v>
      </c>
      <c r="K229" s="11">
        <v>-0.80240999999999996</v>
      </c>
      <c r="L229" s="11">
        <v>-0.63253999999999999</v>
      </c>
      <c r="M229" s="11">
        <v>-0.24548</v>
      </c>
      <c r="N229" s="11">
        <v>7.8920000000000004E-2</v>
      </c>
      <c r="O229" s="11">
        <v>0.23921000000000001</v>
      </c>
      <c r="P229" s="11">
        <v>0.14002000000000001</v>
      </c>
      <c r="Q229" s="11">
        <v>-0.50336000000000003</v>
      </c>
      <c r="R229" s="11">
        <v>-1.04236</v>
      </c>
      <c r="S229" s="11">
        <v>-1.3900300000000001</v>
      </c>
      <c r="T229" s="11">
        <v>-0.90763000000000005</v>
      </c>
      <c r="U229" s="11">
        <v>-0.46555000000000002</v>
      </c>
      <c r="V229" s="11">
        <v>0.11258</v>
      </c>
      <c r="W229" s="11">
        <v>0.36885000000000001</v>
      </c>
      <c r="X229" s="11">
        <v>0.17680999999999999</v>
      </c>
      <c r="Y229" s="11">
        <v>-0.34952</v>
      </c>
      <c r="Z229" s="11">
        <v>-0.70925000000000005</v>
      </c>
      <c r="AA229" s="11">
        <v>-0.85409999999999997</v>
      </c>
      <c r="AB229" s="11">
        <v>-4.1640000000000003E-2</v>
      </c>
      <c r="AC229" s="11">
        <v>0.84009</v>
      </c>
      <c r="AD229" s="11">
        <v>1.4937199999999999</v>
      </c>
      <c r="AE229" s="11">
        <v>1.4498800000000001</v>
      </c>
      <c r="AF229" s="11">
        <v>1.02606</v>
      </c>
      <c r="AG229" s="11">
        <v>0.1794</v>
      </c>
      <c r="AH229" s="11">
        <v>-0.18251000000000001</v>
      </c>
      <c r="AI229" s="11">
        <v>0.20183999999999999</v>
      </c>
      <c r="AJ229" s="11">
        <v>1.0283</v>
      </c>
      <c r="AK229" s="11">
        <v>1.82673</v>
      </c>
      <c r="AL229" s="11">
        <v>2.0956899999999998</v>
      </c>
      <c r="AM229" s="11">
        <v>1.97797</v>
      </c>
      <c r="AN229" s="11">
        <v>0.97733000000000003</v>
      </c>
      <c r="AO229" s="11">
        <v>0.15809999999999999</v>
      </c>
      <c r="AP229" s="11">
        <v>-0.22694</v>
      </c>
      <c r="AQ229" s="11">
        <v>-2.46E-2</v>
      </c>
      <c r="AR229" s="11">
        <v>0.51505999999999996</v>
      </c>
      <c r="AS229" s="11">
        <v>0.76329999999999998</v>
      </c>
      <c r="AT229" s="11">
        <v>0.85709000000000002</v>
      </c>
      <c r="AU229" s="11">
        <v>0.35063</v>
      </c>
      <c r="AV229" s="11">
        <v>-0.36495</v>
      </c>
      <c r="AW229" s="11">
        <v>-0.87031999999999998</v>
      </c>
      <c r="AX229" s="11">
        <v>-0.80667999999999995</v>
      </c>
      <c r="AY229" s="11">
        <v>-0.44844000000000001</v>
      </c>
      <c r="AZ229" s="11">
        <v>8.3099999999999997E-3</v>
      </c>
      <c r="BA229" s="11">
        <v>0.32303999999999999</v>
      </c>
      <c r="BB229" s="11">
        <v>-9.8049999999999998E-2</v>
      </c>
      <c r="BC229" s="11">
        <v>-0.20341000000000001</v>
      </c>
      <c r="BD229" s="11">
        <v>-0.23261000000000001</v>
      </c>
      <c r="BE229" s="11">
        <v>0.33387</v>
      </c>
      <c r="BF229" s="11">
        <v>1.2628200000000001</v>
      </c>
      <c r="BG229" s="11">
        <v>1.73892</v>
      </c>
      <c r="BH229" s="11">
        <v>2.0556700000000001</v>
      </c>
      <c r="BI229" s="11">
        <v>1.5521</v>
      </c>
      <c r="BJ229" s="11">
        <v>0.85704000000000002</v>
      </c>
      <c r="BK229" s="11">
        <v>0.22969999999999999</v>
      </c>
      <c r="BL229" s="11">
        <v>7.8090000000000007E-2</v>
      </c>
      <c r="BM229" s="11">
        <v>0.28012999999999999</v>
      </c>
      <c r="BN229" s="11">
        <v>0.52649999999999997</v>
      </c>
      <c r="BO229" s="11">
        <v>0.65651999999999999</v>
      </c>
      <c r="BP229" s="11">
        <v>0.40672999999999998</v>
      </c>
      <c r="BQ229" s="11">
        <v>2.699E-2</v>
      </c>
      <c r="BR229" s="11">
        <v>-0.27956999999999999</v>
      </c>
      <c r="BS229" s="11">
        <v>-0.13267999999999999</v>
      </c>
      <c r="BT229" s="11">
        <v>0.33048</v>
      </c>
      <c r="BU229" s="11">
        <v>0.90944000000000003</v>
      </c>
      <c r="BV229" s="11">
        <v>1.24733</v>
      </c>
      <c r="BW229" s="11">
        <v>1.0981000000000001</v>
      </c>
      <c r="BX229" s="11">
        <v>0.76024999999999998</v>
      </c>
      <c r="BY229" s="11">
        <v>0.52354999999999996</v>
      </c>
      <c r="BZ229" s="11">
        <v>0.41504999999999997</v>
      </c>
      <c r="CA229" s="11">
        <v>0.87414999999999998</v>
      </c>
      <c r="CB229" s="11">
        <v>1.29843</v>
      </c>
      <c r="CC229" s="11">
        <v>1.3206199999999999</v>
      </c>
      <c r="CD229" s="11">
        <v>1.1406400000000001</v>
      </c>
    </row>
    <row r="230" spans="1:82" x14ac:dyDescent="0.25">
      <c r="A230" s="10">
        <v>681.6</v>
      </c>
      <c r="B230" s="11">
        <v>1.53234</v>
      </c>
      <c r="C230" s="11">
        <v>1.7117100000000001</v>
      </c>
      <c r="D230" s="11">
        <v>0.40738999999999997</v>
      </c>
      <c r="E230" s="11">
        <v>-8.2449999999999996E-2</v>
      </c>
      <c r="F230" s="11">
        <v>0.76431000000000004</v>
      </c>
      <c r="G230" s="11">
        <v>1.34053</v>
      </c>
      <c r="H230" s="11">
        <v>1.2517</v>
      </c>
      <c r="I230" s="11">
        <v>0.84870000000000001</v>
      </c>
      <c r="J230" s="11">
        <v>-6.4659999999999995E-2</v>
      </c>
      <c r="K230" s="11">
        <v>-0.70762999999999998</v>
      </c>
      <c r="L230" s="11">
        <v>-0.49858000000000002</v>
      </c>
      <c r="M230" s="11">
        <v>-0.11547</v>
      </c>
      <c r="N230" s="11">
        <v>0.21065</v>
      </c>
      <c r="O230" s="11">
        <v>0.46388000000000001</v>
      </c>
      <c r="P230" s="11">
        <v>0.35182999999999998</v>
      </c>
      <c r="Q230" s="11">
        <v>-0.38439000000000001</v>
      </c>
      <c r="R230" s="11">
        <v>-0.91020999999999996</v>
      </c>
      <c r="S230" s="11">
        <v>-1.4029499999999999</v>
      </c>
      <c r="T230" s="11">
        <v>-0.99534999999999996</v>
      </c>
      <c r="U230" s="11">
        <v>-0.56289</v>
      </c>
      <c r="V230" s="11">
        <v>-0.13592000000000001</v>
      </c>
      <c r="W230" s="11">
        <v>0.17319000000000001</v>
      </c>
      <c r="X230" s="11">
        <v>7.2840000000000002E-2</v>
      </c>
      <c r="Y230" s="11">
        <v>-0.44098999999999999</v>
      </c>
      <c r="Z230" s="11">
        <v>-0.91666999999999998</v>
      </c>
      <c r="AA230" s="11">
        <v>-0.96584999999999999</v>
      </c>
      <c r="AB230" s="11">
        <v>-0.33523999999999998</v>
      </c>
      <c r="AC230" s="11">
        <v>0.48291000000000001</v>
      </c>
      <c r="AD230" s="11">
        <v>1.2002600000000001</v>
      </c>
      <c r="AE230" s="11">
        <v>1.2078</v>
      </c>
      <c r="AF230" s="11">
        <v>0.77912000000000003</v>
      </c>
      <c r="AG230" s="11">
        <v>3.5899999999999999E-3</v>
      </c>
      <c r="AH230" s="11">
        <v>-0.31669000000000003</v>
      </c>
      <c r="AI230" s="11">
        <v>5.2420000000000001E-2</v>
      </c>
      <c r="AJ230" s="11">
        <v>0.92825999999999997</v>
      </c>
      <c r="AK230" s="11">
        <v>1.68319</v>
      </c>
      <c r="AL230" s="11">
        <v>2.0945900000000002</v>
      </c>
      <c r="AM230" s="11">
        <v>1.9976100000000001</v>
      </c>
      <c r="AN230" s="11">
        <v>1.0527899999999999</v>
      </c>
      <c r="AO230" s="11">
        <v>0.19969999999999999</v>
      </c>
      <c r="AP230" s="11">
        <v>-0.16367000000000001</v>
      </c>
      <c r="AQ230" s="11">
        <v>6.8930000000000005E-2</v>
      </c>
      <c r="AR230" s="11">
        <v>0.71221000000000001</v>
      </c>
      <c r="AS230" s="11">
        <v>0.98834</v>
      </c>
      <c r="AT230" s="11">
        <v>1.09622</v>
      </c>
      <c r="AU230" s="11">
        <v>0.70987</v>
      </c>
      <c r="AV230" s="11">
        <v>-0.12897</v>
      </c>
      <c r="AW230" s="11">
        <v>-0.73309000000000002</v>
      </c>
      <c r="AX230" s="11">
        <v>-0.81403999999999999</v>
      </c>
      <c r="AY230" s="11">
        <v>-0.49618000000000001</v>
      </c>
      <c r="AZ230" s="11">
        <v>-0.11212</v>
      </c>
      <c r="BA230" s="11">
        <v>0.17513000000000001</v>
      </c>
      <c r="BB230" s="11">
        <v>-0.24618999999999999</v>
      </c>
      <c r="BC230" s="11">
        <v>-0.31690000000000002</v>
      </c>
      <c r="BD230" s="11">
        <v>-0.39887</v>
      </c>
      <c r="BE230" s="11">
        <v>0.1144</v>
      </c>
      <c r="BF230" s="11">
        <v>1.05138</v>
      </c>
      <c r="BG230" s="11">
        <v>1.6015600000000001</v>
      </c>
      <c r="BH230" s="11">
        <v>1.9298999999999999</v>
      </c>
      <c r="BI230" s="11">
        <v>1.5259400000000001</v>
      </c>
      <c r="BJ230" s="11">
        <v>0.94328000000000001</v>
      </c>
      <c r="BK230" s="11">
        <v>0.36137999999999998</v>
      </c>
      <c r="BL230" s="11">
        <v>0.14818000000000001</v>
      </c>
      <c r="BM230" s="11">
        <v>0.40758</v>
      </c>
      <c r="BN230" s="11">
        <v>0.71947000000000005</v>
      </c>
      <c r="BO230" s="11">
        <v>0.81503999999999999</v>
      </c>
      <c r="BP230" s="11">
        <v>0.56674000000000002</v>
      </c>
      <c r="BQ230" s="11">
        <v>0.16961999999999999</v>
      </c>
      <c r="BR230" s="11">
        <v>-0.27445000000000003</v>
      </c>
      <c r="BS230" s="11">
        <v>-0.23365</v>
      </c>
      <c r="BT230" s="11">
        <v>0.17013</v>
      </c>
      <c r="BU230" s="11">
        <v>0.69764000000000004</v>
      </c>
      <c r="BV230" s="11">
        <v>1.0561100000000001</v>
      </c>
      <c r="BW230" s="11">
        <v>0.89651999999999998</v>
      </c>
      <c r="BX230" s="11">
        <v>0.64975000000000005</v>
      </c>
      <c r="BY230" s="11">
        <v>0.44655</v>
      </c>
      <c r="BZ230" s="11">
        <v>0.33935999999999999</v>
      </c>
      <c r="CA230" s="11">
        <v>0.89341999999999999</v>
      </c>
      <c r="CB230" s="11">
        <v>1.31751</v>
      </c>
      <c r="CC230" s="11">
        <v>1.5040100000000001</v>
      </c>
      <c r="CD230" s="11">
        <v>1.32561</v>
      </c>
    </row>
    <row r="231" spans="1:82" x14ac:dyDescent="0.25">
      <c r="A231" s="10">
        <v>682.9</v>
      </c>
      <c r="B231" s="11">
        <v>1.5217400000000001</v>
      </c>
      <c r="C231" s="11">
        <v>1.6582399999999999</v>
      </c>
      <c r="D231" s="11">
        <v>0.41127999999999998</v>
      </c>
      <c r="E231" s="11">
        <v>-4.4830000000000002E-2</v>
      </c>
      <c r="F231" s="11">
        <v>0.85280999999999996</v>
      </c>
      <c r="G231" s="11">
        <v>1.5953999999999999</v>
      </c>
      <c r="H231" s="11">
        <v>1.4342200000000001</v>
      </c>
      <c r="I231" s="11">
        <v>1.1188899999999999</v>
      </c>
      <c r="J231" s="11">
        <v>0.10652</v>
      </c>
      <c r="K231" s="11">
        <v>-0.63458999999999999</v>
      </c>
      <c r="L231" s="11">
        <v>-0.36162</v>
      </c>
      <c r="M231" s="11">
        <v>5.0549999999999998E-2</v>
      </c>
      <c r="N231" s="11">
        <v>0.38472000000000001</v>
      </c>
      <c r="O231" s="11">
        <v>0.74136999999999997</v>
      </c>
      <c r="P231" s="11">
        <v>0.60253000000000001</v>
      </c>
      <c r="Q231" s="11">
        <v>-0.17712</v>
      </c>
      <c r="R231" s="11">
        <v>-0.71650000000000003</v>
      </c>
      <c r="S231" s="11">
        <v>-1.3340799999999999</v>
      </c>
      <c r="T231" s="11">
        <v>-1.02007</v>
      </c>
      <c r="U231" s="11">
        <v>-0.61299999999999999</v>
      </c>
      <c r="V231" s="11">
        <v>-0.27771000000000001</v>
      </c>
      <c r="W231" s="11">
        <v>6.5549999999999997E-2</v>
      </c>
      <c r="X231" s="11">
        <v>4.1599999999999998E-2</v>
      </c>
      <c r="Y231" s="11">
        <v>-0.43302000000000002</v>
      </c>
      <c r="Z231" s="11">
        <v>-1.0657300000000001</v>
      </c>
      <c r="AA231" s="11">
        <v>-1.0022200000000001</v>
      </c>
      <c r="AB231" s="11">
        <v>-0.63188999999999995</v>
      </c>
      <c r="AC231" s="11">
        <v>0.14598</v>
      </c>
      <c r="AD231" s="11">
        <v>0.91822999999999999</v>
      </c>
      <c r="AE231" s="11">
        <v>0.96208000000000005</v>
      </c>
      <c r="AF231" s="11">
        <v>0.58191000000000004</v>
      </c>
      <c r="AG231" s="11">
        <v>-0.19843</v>
      </c>
      <c r="AH231" s="11">
        <v>-0.46314</v>
      </c>
      <c r="AI231" s="11">
        <v>-0.15493000000000001</v>
      </c>
      <c r="AJ231" s="11">
        <v>0.82120000000000004</v>
      </c>
      <c r="AK231" s="11">
        <v>1.49438</v>
      </c>
      <c r="AL231" s="11">
        <v>2.0602800000000001</v>
      </c>
      <c r="AM231" s="11">
        <v>1.93811</v>
      </c>
      <c r="AN231" s="11">
        <v>1.1174900000000001</v>
      </c>
      <c r="AO231" s="11">
        <v>0.24215</v>
      </c>
      <c r="AP231" s="11">
        <v>-4.8640000000000003E-2</v>
      </c>
      <c r="AQ231" s="11">
        <v>0.15368000000000001</v>
      </c>
      <c r="AR231" s="11">
        <v>0.85306000000000004</v>
      </c>
      <c r="AS231" s="11">
        <v>1.2598499999999999</v>
      </c>
      <c r="AT231" s="11">
        <v>1.3560099999999999</v>
      </c>
      <c r="AU231" s="11">
        <v>1.0655600000000001</v>
      </c>
      <c r="AV231" s="11">
        <v>0.16475000000000001</v>
      </c>
      <c r="AW231" s="11">
        <v>-0.50246000000000002</v>
      </c>
      <c r="AX231" s="11">
        <v>-0.76566999999999996</v>
      </c>
      <c r="AY231" s="11">
        <v>-0.46681</v>
      </c>
      <c r="AZ231" s="11">
        <v>-0.12238</v>
      </c>
      <c r="BA231" s="11">
        <v>0.12214</v>
      </c>
      <c r="BB231" s="11">
        <v>-0.29017999999999999</v>
      </c>
      <c r="BC231" s="11">
        <v>-0.37453999999999998</v>
      </c>
      <c r="BD231" s="11">
        <v>-0.49337999999999999</v>
      </c>
      <c r="BE231" s="11">
        <v>-0.11076999999999999</v>
      </c>
      <c r="BF231" s="11">
        <v>0.80210000000000004</v>
      </c>
      <c r="BG231" s="11">
        <v>1.42994</v>
      </c>
      <c r="BH231" s="11">
        <v>1.7904599999999999</v>
      </c>
      <c r="BI231" s="11">
        <v>1.46441</v>
      </c>
      <c r="BJ231" s="11">
        <v>0.98795999999999995</v>
      </c>
      <c r="BK231" s="11">
        <v>0.47000999999999998</v>
      </c>
      <c r="BL231" s="11">
        <v>0.21351000000000001</v>
      </c>
      <c r="BM231" s="11">
        <v>0.55696000000000001</v>
      </c>
      <c r="BN231" s="11">
        <v>0.91563000000000005</v>
      </c>
      <c r="BO231" s="11">
        <v>0.97345000000000004</v>
      </c>
      <c r="BP231" s="11">
        <v>0.77256000000000002</v>
      </c>
      <c r="BQ231" s="11">
        <v>0.39844000000000002</v>
      </c>
      <c r="BR231" s="11">
        <v>-0.22378000000000001</v>
      </c>
      <c r="BS231" s="11">
        <v>-0.26451000000000002</v>
      </c>
      <c r="BT231" s="11">
        <v>4.1599999999999998E-2</v>
      </c>
      <c r="BU231" s="11">
        <v>0.48491000000000001</v>
      </c>
      <c r="BV231" s="11">
        <v>0.82677</v>
      </c>
      <c r="BW231" s="11">
        <v>0.74905999999999995</v>
      </c>
      <c r="BX231" s="11">
        <v>0.54091</v>
      </c>
      <c r="BY231" s="11">
        <v>0.35555999999999999</v>
      </c>
      <c r="BZ231" s="11">
        <v>0.28297</v>
      </c>
      <c r="CA231" s="11">
        <v>0.84802</v>
      </c>
      <c r="CB231" s="11">
        <v>1.2843100000000001</v>
      </c>
      <c r="CC231" s="11">
        <v>1.6565700000000001</v>
      </c>
      <c r="CD231" s="11">
        <v>1.4823999999999999</v>
      </c>
    </row>
    <row r="232" spans="1:82" x14ac:dyDescent="0.25">
      <c r="A232" s="10">
        <v>684.1</v>
      </c>
      <c r="B232" s="11">
        <v>1.3943700000000001</v>
      </c>
      <c r="C232" s="11">
        <v>1.5143500000000001</v>
      </c>
      <c r="D232" s="11">
        <v>0.37182999999999999</v>
      </c>
      <c r="E232" s="11">
        <v>2.478E-2</v>
      </c>
      <c r="F232" s="11">
        <v>0.90142</v>
      </c>
      <c r="G232" s="11">
        <v>1.7503500000000001</v>
      </c>
      <c r="H232" s="11">
        <v>1.58064</v>
      </c>
      <c r="I232" s="11">
        <v>1.29878</v>
      </c>
      <c r="J232" s="11">
        <v>0.30171999999999999</v>
      </c>
      <c r="K232" s="11">
        <v>-0.54185000000000005</v>
      </c>
      <c r="L232" s="11">
        <v>-0.22109999999999999</v>
      </c>
      <c r="M232" s="11">
        <v>0.22092000000000001</v>
      </c>
      <c r="N232" s="11">
        <v>0.57374999999999998</v>
      </c>
      <c r="O232" s="11">
        <v>1.0439799999999999</v>
      </c>
      <c r="P232" s="11">
        <v>0.85114999999999996</v>
      </c>
      <c r="Q232" s="11">
        <v>8.2680000000000003E-2</v>
      </c>
      <c r="R232" s="11">
        <v>-0.48270000000000002</v>
      </c>
      <c r="S232" s="11">
        <v>-1.2169099999999999</v>
      </c>
      <c r="T232" s="11">
        <v>-0.98817999999999995</v>
      </c>
      <c r="U232" s="11">
        <v>-0.64988000000000001</v>
      </c>
      <c r="V232" s="11">
        <v>-0.30875999999999998</v>
      </c>
      <c r="W232" s="11">
        <v>3.9759999999999997E-2</v>
      </c>
      <c r="X232" s="11">
        <v>5.4100000000000002E-2</v>
      </c>
      <c r="Y232" s="11">
        <v>-0.37795000000000001</v>
      </c>
      <c r="Z232" s="11">
        <v>-1.10758</v>
      </c>
      <c r="AA232" s="11">
        <v>-1.0267599999999999</v>
      </c>
      <c r="AB232" s="11">
        <v>-0.90364</v>
      </c>
      <c r="AC232" s="11">
        <v>-0.15096999999999999</v>
      </c>
      <c r="AD232" s="11">
        <v>0.65434999999999999</v>
      </c>
      <c r="AE232" s="11">
        <v>0.68454000000000004</v>
      </c>
      <c r="AF232" s="11">
        <v>0.40143000000000001</v>
      </c>
      <c r="AG232" s="11">
        <v>-0.40598000000000001</v>
      </c>
      <c r="AH232" s="11">
        <v>-0.66637999999999997</v>
      </c>
      <c r="AI232" s="11">
        <v>-0.39607999999999999</v>
      </c>
      <c r="AJ232" s="11">
        <v>0.66578999999999999</v>
      </c>
      <c r="AK232" s="11">
        <v>1.3190900000000001</v>
      </c>
      <c r="AL232" s="11">
        <v>1.94967</v>
      </c>
      <c r="AM232" s="11">
        <v>1.8085199999999999</v>
      </c>
      <c r="AN232" s="11">
        <v>1.13466</v>
      </c>
      <c r="AO232" s="11">
        <v>0.27449000000000001</v>
      </c>
      <c r="AP232" s="11">
        <v>7.3639999999999997E-2</v>
      </c>
      <c r="AQ232" s="11">
        <v>0.19805</v>
      </c>
      <c r="AR232" s="11">
        <v>0.90669999999999995</v>
      </c>
      <c r="AS232" s="11">
        <v>1.48736</v>
      </c>
      <c r="AT232" s="11">
        <v>1.60043</v>
      </c>
      <c r="AU232" s="11">
        <v>1.36144</v>
      </c>
      <c r="AV232" s="11">
        <v>0.44736999999999999</v>
      </c>
      <c r="AW232" s="11">
        <v>-0.29053000000000001</v>
      </c>
      <c r="AX232" s="11">
        <v>-0.66815999999999998</v>
      </c>
      <c r="AY232" s="11">
        <v>-0.39484000000000002</v>
      </c>
      <c r="AZ232" s="11">
        <v>-7.7240000000000003E-2</v>
      </c>
      <c r="BA232" s="11">
        <v>0.15758</v>
      </c>
      <c r="BB232" s="11">
        <v>-0.25342999999999999</v>
      </c>
      <c r="BC232" s="11">
        <v>-0.38358999999999999</v>
      </c>
      <c r="BD232" s="11">
        <v>-0.54725000000000001</v>
      </c>
      <c r="BE232" s="11">
        <v>-0.30044999999999999</v>
      </c>
      <c r="BF232" s="11">
        <v>0.51371999999999995</v>
      </c>
      <c r="BG232" s="11">
        <v>1.20764</v>
      </c>
      <c r="BH232" s="11">
        <v>1.6228499999999999</v>
      </c>
      <c r="BI232" s="11">
        <v>1.39479</v>
      </c>
      <c r="BJ232" s="11">
        <v>0.95640999999999998</v>
      </c>
      <c r="BK232" s="11">
        <v>0.48435</v>
      </c>
      <c r="BL232" s="11">
        <v>0.26052999999999998</v>
      </c>
      <c r="BM232" s="11">
        <v>0.67528999999999995</v>
      </c>
      <c r="BN232" s="11">
        <v>1.0763199999999999</v>
      </c>
      <c r="BO232" s="11">
        <v>1.12422</v>
      </c>
      <c r="BP232" s="11">
        <v>1.0110699999999999</v>
      </c>
      <c r="BQ232" s="11">
        <v>0.62941000000000003</v>
      </c>
      <c r="BR232" s="11">
        <v>-9.4280000000000003E-2</v>
      </c>
      <c r="BS232" s="11">
        <v>-0.26008999999999999</v>
      </c>
      <c r="BT232" s="11">
        <v>-7.4329999999999993E-2</v>
      </c>
      <c r="BU232" s="11">
        <v>0.30556</v>
      </c>
      <c r="BV232" s="11">
        <v>0.56591000000000002</v>
      </c>
      <c r="BW232" s="11">
        <v>0.63407999999999998</v>
      </c>
      <c r="BX232" s="11">
        <v>0.39983999999999997</v>
      </c>
      <c r="BY232" s="11">
        <v>0.25803999999999999</v>
      </c>
      <c r="BZ232" s="11">
        <v>0.21182999999999999</v>
      </c>
      <c r="CA232" s="11">
        <v>0.73245000000000005</v>
      </c>
      <c r="CB232" s="11">
        <v>1.22584</v>
      </c>
      <c r="CC232" s="11">
        <v>1.7459100000000001</v>
      </c>
      <c r="CD232" s="11">
        <v>1.58219</v>
      </c>
    </row>
    <row r="233" spans="1:82" x14ac:dyDescent="0.25">
      <c r="A233" s="10">
        <v>685.4</v>
      </c>
      <c r="B233" s="11">
        <v>1.1954499999999999</v>
      </c>
      <c r="C233" s="11">
        <v>1.30077</v>
      </c>
      <c r="D233" s="11">
        <v>0.29304999999999998</v>
      </c>
      <c r="E233" s="11">
        <v>0.12376</v>
      </c>
      <c r="F233" s="11">
        <v>0.95872999999999997</v>
      </c>
      <c r="G233" s="11">
        <v>1.8691599999999999</v>
      </c>
      <c r="H233" s="11">
        <v>1.7130700000000001</v>
      </c>
      <c r="I233" s="11">
        <v>1.3981399999999999</v>
      </c>
      <c r="J233" s="11">
        <v>0.49954999999999999</v>
      </c>
      <c r="K233" s="11">
        <v>-0.39090999999999998</v>
      </c>
      <c r="L233" s="11">
        <v>-8.8719999999999993E-2</v>
      </c>
      <c r="M233" s="11">
        <v>0.40128999999999998</v>
      </c>
      <c r="N233" s="11">
        <v>0.79384999999999994</v>
      </c>
      <c r="O233" s="11">
        <v>1.3883700000000001</v>
      </c>
      <c r="P233" s="11">
        <v>1.12852</v>
      </c>
      <c r="Q233" s="11">
        <v>0.38482</v>
      </c>
      <c r="R233" s="11">
        <v>-0.21647</v>
      </c>
      <c r="S233" s="11">
        <v>-1.0601400000000001</v>
      </c>
      <c r="T233" s="11">
        <v>-0.90217000000000003</v>
      </c>
      <c r="U233" s="11">
        <v>-0.60370999999999997</v>
      </c>
      <c r="V233" s="11">
        <v>-0.23963000000000001</v>
      </c>
      <c r="W233" s="11">
        <v>9.9260000000000001E-2</v>
      </c>
      <c r="X233" s="11">
        <v>0.151</v>
      </c>
      <c r="Y233" s="11">
        <v>-0.27895999999999999</v>
      </c>
      <c r="Z233" s="11">
        <v>-1.03701</v>
      </c>
      <c r="AA233" s="11">
        <v>-1.0551299999999999</v>
      </c>
      <c r="AB233" s="11">
        <v>-1.0898600000000001</v>
      </c>
      <c r="AC233" s="11">
        <v>-0.36573</v>
      </c>
      <c r="AD233" s="11">
        <v>0.39367000000000002</v>
      </c>
      <c r="AE233" s="11">
        <v>0.45856999999999998</v>
      </c>
      <c r="AF233" s="11">
        <v>0.2485</v>
      </c>
      <c r="AG233" s="11">
        <v>-0.56466000000000005</v>
      </c>
      <c r="AH233" s="11">
        <v>-0.84758</v>
      </c>
      <c r="AI233" s="11">
        <v>-0.61397000000000002</v>
      </c>
      <c r="AJ233" s="11">
        <v>0.45800000000000002</v>
      </c>
      <c r="AK233" s="11">
        <v>1.15069</v>
      </c>
      <c r="AL233" s="11">
        <v>1.776</v>
      </c>
      <c r="AM233" s="11">
        <v>1.6577200000000001</v>
      </c>
      <c r="AN233" s="11">
        <v>1.12568</v>
      </c>
      <c r="AO233" s="11">
        <v>0.29762</v>
      </c>
      <c r="AP233" s="11">
        <v>0.13375999999999999</v>
      </c>
      <c r="AQ233" s="11">
        <v>0.21092</v>
      </c>
      <c r="AR233" s="11">
        <v>0.94035999999999997</v>
      </c>
      <c r="AS233" s="11">
        <v>1.63137</v>
      </c>
      <c r="AT233" s="11">
        <v>1.8345</v>
      </c>
      <c r="AU233" s="11">
        <v>1.61063</v>
      </c>
      <c r="AV233" s="11">
        <v>0.72621999999999998</v>
      </c>
      <c r="AW233" s="11">
        <v>-0.12463</v>
      </c>
      <c r="AX233" s="11">
        <v>-0.51893</v>
      </c>
      <c r="AY233" s="11">
        <v>-0.29281000000000001</v>
      </c>
      <c r="AZ233" s="11">
        <v>-6.5700000000000003E-3</v>
      </c>
      <c r="BA233" s="11">
        <v>0.23597000000000001</v>
      </c>
      <c r="BB233" s="11">
        <v>-0.14473</v>
      </c>
      <c r="BC233" s="11">
        <v>-0.34681000000000001</v>
      </c>
      <c r="BD233" s="11">
        <v>-0.54742000000000002</v>
      </c>
      <c r="BE233" s="11">
        <v>-0.45278000000000002</v>
      </c>
      <c r="BF233" s="11">
        <v>0.24529999999999999</v>
      </c>
      <c r="BG233" s="11">
        <v>0.97955000000000003</v>
      </c>
      <c r="BH233" s="11">
        <v>1.4198900000000001</v>
      </c>
      <c r="BI233" s="11">
        <v>1.32403</v>
      </c>
      <c r="BJ233" s="11">
        <v>0.86197999999999997</v>
      </c>
      <c r="BK233" s="11">
        <v>0.43684000000000001</v>
      </c>
      <c r="BL233" s="11">
        <v>0.29886000000000001</v>
      </c>
      <c r="BM233" s="11">
        <v>0.76215999999999995</v>
      </c>
      <c r="BN233" s="11">
        <v>1.21672</v>
      </c>
      <c r="BO233" s="11">
        <v>1.29158</v>
      </c>
      <c r="BP233" s="11">
        <v>1.2797700000000001</v>
      </c>
      <c r="BQ233" s="11">
        <v>0.85650999999999999</v>
      </c>
      <c r="BR233" s="11">
        <v>0.11547</v>
      </c>
      <c r="BS233" s="11">
        <v>-0.21249999999999999</v>
      </c>
      <c r="BT233" s="11">
        <v>-0.15961</v>
      </c>
      <c r="BU233" s="11">
        <v>0.16866</v>
      </c>
      <c r="BV233" s="11">
        <v>0.36654999999999999</v>
      </c>
      <c r="BW233" s="11">
        <v>0.54796999999999996</v>
      </c>
      <c r="BX233" s="11">
        <v>0.29202</v>
      </c>
      <c r="BY233" s="11">
        <v>0.17551</v>
      </c>
      <c r="BZ233" s="11">
        <v>0.1613</v>
      </c>
      <c r="CA233" s="11">
        <v>0.59682000000000002</v>
      </c>
      <c r="CB233" s="11">
        <v>1.1831499999999999</v>
      </c>
      <c r="CC233" s="11">
        <v>1.78908</v>
      </c>
      <c r="CD233" s="11">
        <v>1.6581999999999999</v>
      </c>
    </row>
    <row r="234" spans="1:82" x14ac:dyDescent="0.25">
      <c r="A234" s="10">
        <v>686.7</v>
      </c>
      <c r="B234" s="11">
        <v>0.96457999999999999</v>
      </c>
      <c r="C234" s="11">
        <v>1.0404199999999999</v>
      </c>
      <c r="D234" s="11">
        <v>0.14601</v>
      </c>
      <c r="E234" s="11">
        <v>0.18883</v>
      </c>
      <c r="F234" s="11">
        <v>0.99136999999999997</v>
      </c>
      <c r="G234" s="11">
        <v>1.9500299999999999</v>
      </c>
      <c r="H234" s="11">
        <v>1.8102</v>
      </c>
      <c r="I234" s="11">
        <v>1.4292</v>
      </c>
      <c r="J234" s="11">
        <v>0.62231000000000003</v>
      </c>
      <c r="K234" s="11">
        <v>-0.24001</v>
      </c>
      <c r="L234" s="11">
        <v>7.1199999999999996E-3</v>
      </c>
      <c r="M234" s="11">
        <v>0.57391999999999999</v>
      </c>
      <c r="N234" s="11">
        <v>1.0401</v>
      </c>
      <c r="O234" s="11">
        <v>1.71733</v>
      </c>
      <c r="P234" s="11">
        <v>1.4118900000000001</v>
      </c>
      <c r="Q234" s="11">
        <v>0.69555</v>
      </c>
      <c r="R234" s="11">
        <v>1.677E-2</v>
      </c>
      <c r="S234" s="11">
        <v>-0.89251000000000003</v>
      </c>
      <c r="T234" s="11">
        <v>-0.79186000000000001</v>
      </c>
      <c r="U234" s="11">
        <v>-0.48635</v>
      </c>
      <c r="V234" s="11">
        <v>-0.1206</v>
      </c>
      <c r="W234" s="11">
        <v>0.22556999999999999</v>
      </c>
      <c r="X234" s="11">
        <v>0.33277000000000001</v>
      </c>
      <c r="Y234" s="11">
        <v>-0.14058999999999999</v>
      </c>
      <c r="Z234" s="11">
        <v>-0.90225</v>
      </c>
      <c r="AA234" s="11">
        <v>-1.1226799999999999</v>
      </c>
      <c r="AB234" s="11">
        <v>-1.20533</v>
      </c>
      <c r="AC234" s="11">
        <v>-0.50109999999999999</v>
      </c>
      <c r="AD234" s="11">
        <v>0.14853</v>
      </c>
      <c r="AE234" s="11">
        <v>0.26879999999999998</v>
      </c>
      <c r="AF234" s="11">
        <v>0.10406</v>
      </c>
      <c r="AG234" s="11">
        <v>-0.67632000000000003</v>
      </c>
      <c r="AH234" s="11">
        <v>-0.96103000000000005</v>
      </c>
      <c r="AI234" s="11">
        <v>-0.79476000000000002</v>
      </c>
      <c r="AJ234" s="11">
        <v>0.20865</v>
      </c>
      <c r="AK234" s="11">
        <v>0.92235999999999996</v>
      </c>
      <c r="AL234" s="11">
        <v>1.53196</v>
      </c>
      <c r="AM234" s="11">
        <v>1.4901199999999999</v>
      </c>
      <c r="AN234" s="11">
        <v>1.0684100000000001</v>
      </c>
      <c r="AO234" s="11">
        <v>0.26637</v>
      </c>
      <c r="AP234" s="11">
        <v>8.0250000000000002E-2</v>
      </c>
      <c r="AQ234" s="11">
        <v>0.18490000000000001</v>
      </c>
      <c r="AR234" s="11">
        <v>0.95730999999999999</v>
      </c>
      <c r="AS234" s="11">
        <v>1.6614899999999999</v>
      </c>
      <c r="AT234" s="11">
        <v>2.0253199999999998</v>
      </c>
      <c r="AU234" s="11">
        <v>1.8067</v>
      </c>
      <c r="AV234" s="11">
        <v>0.96397999999999995</v>
      </c>
      <c r="AW234" s="11">
        <v>4.0210000000000003E-2</v>
      </c>
      <c r="AX234" s="11">
        <v>-0.36514999999999997</v>
      </c>
      <c r="AY234" s="11">
        <v>-0.1991</v>
      </c>
      <c r="AZ234" s="11">
        <v>6.59E-2</v>
      </c>
      <c r="BA234" s="11">
        <v>0.32905000000000001</v>
      </c>
      <c r="BB234" s="11">
        <v>3.4099999999999998E-3</v>
      </c>
      <c r="BC234" s="11">
        <v>-0.26723000000000002</v>
      </c>
      <c r="BD234" s="11">
        <v>-0.54157999999999995</v>
      </c>
      <c r="BE234" s="11">
        <v>-0.58730000000000004</v>
      </c>
      <c r="BF234" s="11">
        <v>-8.3999999999999995E-3</v>
      </c>
      <c r="BG234" s="11">
        <v>0.75988</v>
      </c>
      <c r="BH234" s="11">
        <v>1.13879</v>
      </c>
      <c r="BI234" s="11">
        <v>1.21834</v>
      </c>
      <c r="BJ234" s="11">
        <v>0.74160999999999999</v>
      </c>
      <c r="BK234" s="11">
        <v>0.37297000000000002</v>
      </c>
      <c r="BL234" s="11">
        <v>0.32316</v>
      </c>
      <c r="BM234" s="11">
        <v>0.80410000000000004</v>
      </c>
      <c r="BN234" s="11">
        <v>1.3205100000000001</v>
      </c>
      <c r="BO234" s="11">
        <v>1.46749</v>
      </c>
      <c r="BP234" s="11">
        <v>1.54304</v>
      </c>
      <c r="BQ234" s="11">
        <v>1.0905199999999999</v>
      </c>
      <c r="BR234" s="11">
        <v>0.38462000000000002</v>
      </c>
      <c r="BS234" s="11">
        <v>-0.13456000000000001</v>
      </c>
      <c r="BT234" s="11">
        <v>-0.19561999999999999</v>
      </c>
      <c r="BU234" s="11">
        <v>5.7020000000000001E-2</v>
      </c>
      <c r="BV234" s="11">
        <v>0.25377</v>
      </c>
      <c r="BW234" s="11">
        <v>0.46544999999999997</v>
      </c>
      <c r="BX234" s="11">
        <v>0.24571000000000001</v>
      </c>
      <c r="BY234" s="11">
        <v>9.7820000000000004E-2</v>
      </c>
      <c r="BZ234" s="11">
        <v>0.11963</v>
      </c>
      <c r="CA234" s="11">
        <v>0.49436000000000002</v>
      </c>
      <c r="CB234" s="11">
        <v>1.1167100000000001</v>
      </c>
      <c r="CC234" s="11">
        <v>1.76091</v>
      </c>
      <c r="CD234" s="11">
        <v>1.70221</v>
      </c>
    </row>
    <row r="235" spans="1:82" x14ac:dyDescent="0.25">
      <c r="A235" s="10">
        <v>687.9</v>
      </c>
      <c r="B235" s="11">
        <v>0.77771000000000001</v>
      </c>
      <c r="C235" s="11">
        <v>0.80300000000000005</v>
      </c>
      <c r="D235" s="11">
        <v>-5.6169999999999998E-2</v>
      </c>
      <c r="E235" s="11">
        <v>0.18712000000000001</v>
      </c>
      <c r="F235" s="11">
        <v>0.97928999999999999</v>
      </c>
      <c r="G235" s="11">
        <v>1.9752400000000001</v>
      </c>
      <c r="H235" s="11">
        <v>1.86222</v>
      </c>
      <c r="I235" s="11">
        <v>1.40324</v>
      </c>
      <c r="J235" s="11">
        <v>0.64195999999999998</v>
      </c>
      <c r="K235" s="11">
        <v>-0.14741000000000001</v>
      </c>
      <c r="L235" s="11">
        <v>6.268E-2</v>
      </c>
      <c r="M235" s="11">
        <v>0.73880000000000001</v>
      </c>
      <c r="N235" s="11">
        <v>1.29704</v>
      </c>
      <c r="O235" s="11">
        <v>1.96268</v>
      </c>
      <c r="P235" s="11">
        <v>1.70469</v>
      </c>
      <c r="Q235" s="11">
        <v>1.0002500000000001</v>
      </c>
      <c r="R235" s="11">
        <v>0.21185999999999999</v>
      </c>
      <c r="S235" s="11">
        <v>-0.72148000000000001</v>
      </c>
      <c r="T235" s="11">
        <v>-0.69286000000000003</v>
      </c>
      <c r="U235" s="11">
        <v>-0.33584999999999998</v>
      </c>
      <c r="V235" s="11">
        <v>5.611E-2</v>
      </c>
      <c r="W235" s="11">
        <v>0.40490999999999999</v>
      </c>
      <c r="X235" s="11">
        <v>0.58304999999999996</v>
      </c>
      <c r="Y235" s="11">
        <v>3.5639999999999998E-2</v>
      </c>
      <c r="Z235" s="11">
        <v>-0.74063000000000001</v>
      </c>
      <c r="AA235" s="11">
        <v>-1.16916</v>
      </c>
      <c r="AB235" s="11">
        <v>-1.24176</v>
      </c>
      <c r="AC235" s="11">
        <v>-0.57494999999999996</v>
      </c>
      <c r="AD235" s="11">
        <v>-7.4450000000000002E-2</v>
      </c>
      <c r="AE235" s="11">
        <v>0.14260999999999999</v>
      </c>
      <c r="AF235" s="11">
        <v>7.5516099999999996E-4</v>
      </c>
      <c r="AG235" s="11">
        <v>-0.72060000000000002</v>
      </c>
      <c r="AH235" s="11">
        <v>-1.00732</v>
      </c>
      <c r="AI235" s="11">
        <v>-0.94255</v>
      </c>
      <c r="AJ235" s="11">
        <v>-4.58E-2</v>
      </c>
      <c r="AK235" s="11">
        <v>0.63163999999999998</v>
      </c>
      <c r="AL235" s="11">
        <v>1.2742199999999999</v>
      </c>
      <c r="AM235" s="11">
        <v>1.3047200000000001</v>
      </c>
      <c r="AN235" s="11">
        <v>0.92279999999999995</v>
      </c>
      <c r="AO235" s="11">
        <v>0.19117000000000001</v>
      </c>
      <c r="AP235" s="11">
        <v>-3.6700000000000003E-2</v>
      </c>
      <c r="AQ235" s="11">
        <v>0.13281000000000001</v>
      </c>
      <c r="AR235" s="11">
        <v>0.93261000000000005</v>
      </c>
      <c r="AS235" s="11">
        <v>1.6273599999999999</v>
      </c>
      <c r="AT235" s="11">
        <v>2.1652399999999998</v>
      </c>
      <c r="AU235" s="11">
        <v>1.9859</v>
      </c>
      <c r="AV235" s="11">
        <v>1.1718599999999999</v>
      </c>
      <c r="AW235" s="11">
        <v>0.25731999999999999</v>
      </c>
      <c r="AX235" s="11">
        <v>-0.23488000000000001</v>
      </c>
      <c r="AY235" s="11">
        <v>-0.11074000000000001</v>
      </c>
      <c r="AZ235" s="11">
        <v>0.1507</v>
      </c>
      <c r="BA235" s="11">
        <v>0.45047999999999999</v>
      </c>
      <c r="BB235" s="11">
        <v>0.20465</v>
      </c>
      <c r="BC235" s="11">
        <v>-0.14205999999999999</v>
      </c>
      <c r="BD235" s="11">
        <v>-0.52576000000000001</v>
      </c>
      <c r="BE235" s="11">
        <v>-0.70167999999999997</v>
      </c>
      <c r="BF235" s="11">
        <v>-0.22769</v>
      </c>
      <c r="BG235" s="11">
        <v>0.55030000000000001</v>
      </c>
      <c r="BH235" s="11">
        <v>0.84314</v>
      </c>
      <c r="BI235" s="11">
        <v>1.07254</v>
      </c>
      <c r="BJ235" s="11">
        <v>0.62114999999999998</v>
      </c>
      <c r="BK235" s="11">
        <v>0.33173000000000002</v>
      </c>
      <c r="BL235" s="11">
        <v>0.33106999999999998</v>
      </c>
      <c r="BM235" s="11">
        <v>0.80442999999999998</v>
      </c>
      <c r="BN235" s="11">
        <v>1.3872199999999999</v>
      </c>
      <c r="BO235" s="11">
        <v>1.62765</v>
      </c>
      <c r="BP235" s="11">
        <v>1.75627</v>
      </c>
      <c r="BQ235" s="11">
        <v>1.3367500000000001</v>
      </c>
      <c r="BR235" s="11">
        <v>0.63546000000000002</v>
      </c>
      <c r="BS235" s="11">
        <v>-1.487E-2</v>
      </c>
      <c r="BT235" s="11">
        <v>-0.17362</v>
      </c>
      <c r="BU235" s="11">
        <v>-2.5899999999999999E-2</v>
      </c>
      <c r="BV235" s="11">
        <v>0.24751999999999999</v>
      </c>
      <c r="BW235" s="11">
        <v>0.38475999999999999</v>
      </c>
      <c r="BX235" s="11">
        <v>0.25278</v>
      </c>
      <c r="BY235" s="11">
        <v>2.8879999999999999E-2</v>
      </c>
      <c r="BZ235" s="11">
        <v>8.047E-2</v>
      </c>
      <c r="CA235" s="11">
        <v>0.39615</v>
      </c>
      <c r="CB235" s="11">
        <v>0.98924000000000001</v>
      </c>
      <c r="CC235" s="11">
        <v>1.6836800000000001</v>
      </c>
      <c r="CD235" s="11">
        <v>1.72898</v>
      </c>
    </row>
    <row r="236" spans="1:82" x14ac:dyDescent="0.25">
      <c r="A236" s="10">
        <v>689.2</v>
      </c>
      <c r="B236" s="11">
        <v>0.60462000000000005</v>
      </c>
      <c r="C236" s="11">
        <v>0.56008000000000002</v>
      </c>
      <c r="D236" s="11">
        <v>-0.31841000000000003</v>
      </c>
      <c r="E236" s="11">
        <v>7.0489999999999997E-2</v>
      </c>
      <c r="F236" s="11">
        <v>0.89398</v>
      </c>
      <c r="G236" s="11">
        <v>1.9095200000000001</v>
      </c>
      <c r="H236" s="11">
        <v>1.82063</v>
      </c>
      <c r="I236" s="11">
        <v>1.2907599999999999</v>
      </c>
      <c r="J236" s="11">
        <v>0.56481000000000003</v>
      </c>
      <c r="K236" s="11">
        <v>-0.13292000000000001</v>
      </c>
      <c r="L236" s="11">
        <v>6.2890000000000001E-2</v>
      </c>
      <c r="M236" s="11">
        <v>0.85036999999999996</v>
      </c>
      <c r="N236" s="11">
        <v>1.5015799999999999</v>
      </c>
      <c r="O236" s="11">
        <v>2.0934900000000001</v>
      </c>
      <c r="P236" s="11">
        <v>1.93998</v>
      </c>
      <c r="Q236" s="11">
        <v>1.2077</v>
      </c>
      <c r="R236" s="11">
        <v>0.34334999999999999</v>
      </c>
      <c r="S236" s="11">
        <v>-0.56616999999999995</v>
      </c>
      <c r="T236" s="11">
        <v>-0.63915</v>
      </c>
      <c r="U236" s="11">
        <v>-0.19633</v>
      </c>
      <c r="V236" s="11">
        <v>0.23577000000000001</v>
      </c>
      <c r="W236" s="11">
        <v>0.61975999999999998</v>
      </c>
      <c r="X236" s="11">
        <v>0.82604</v>
      </c>
      <c r="Y236" s="11">
        <v>0.24439</v>
      </c>
      <c r="Z236" s="11">
        <v>-0.56881000000000004</v>
      </c>
      <c r="AA236" s="11">
        <v>-1.1591100000000001</v>
      </c>
      <c r="AB236" s="11">
        <v>-1.23996</v>
      </c>
      <c r="AC236" s="11">
        <v>-0.66371000000000002</v>
      </c>
      <c r="AD236" s="11">
        <v>-0.26473999999999998</v>
      </c>
      <c r="AE236" s="11">
        <v>6.2560000000000004E-2</v>
      </c>
      <c r="AF236" s="11">
        <v>-5.7250000000000002E-2</v>
      </c>
      <c r="AG236" s="11">
        <v>-0.75763000000000003</v>
      </c>
      <c r="AH236" s="11">
        <v>-1.0531600000000001</v>
      </c>
      <c r="AI236" s="11">
        <v>-1.09613</v>
      </c>
      <c r="AJ236" s="11">
        <v>-0.30954999999999999</v>
      </c>
      <c r="AK236" s="11">
        <v>0.28422999999999998</v>
      </c>
      <c r="AL236" s="11">
        <v>0.99104999999999999</v>
      </c>
      <c r="AM236" s="11">
        <v>1.07603</v>
      </c>
      <c r="AN236" s="11">
        <v>0.69833000000000001</v>
      </c>
      <c r="AO236" s="11">
        <v>6.5989999999999993E-2</v>
      </c>
      <c r="AP236" s="11">
        <v>-0.21296000000000001</v>
      </c>
      <c r="AQ236" s="11">
        <v>3.7420000000000002E-2</v>
      </c>
      <c r="AR236" s="11">
        <v>0.83720000000000006</v>
      </c>
      <c r="AS236" s="11">
        <v>1.54454</v>
      </c>
      <c r="AT236" s="11">
        <v>2.2097000000000002</v>
      </c>
      <c r="AU236" s="11">
        <v>2.0966</v>
      </c>
      <c r="AV236" s="11">
        <v>1.30569</v>
      </c>
      <c r="AW236" s="11">
        <v>0.44267000000000001</v>
      </c>
      <c r="AX236" s="11">
        <v>-0.12676000000000001</v>
      </c>
      <c r="AY236" s="11">
        <v>-5.2519999999999997E-2</v>
      </c>
      <c r="AZ236" s="11">
        <v>0.23813000000000001</v>
      </c>
      <c r="BA236" s="11">
        <v>0.58150000000000002</v>
      </c>
      <c r="BB236" s="11">
        <v>0.42415000000000003</v>
      </c>
      <c r="BC236" s="11">
        <v>1.619E-2</v>
      </c>
      <c r="BD236" s="11">
        <v>-0.52366999999999997</v>
      </c>
      <c r="BE236" s="11">
        <v>-0.80725000000000002</v>
      </c>
      <c r="BF236" s="11">
        <v>-0.43380000000000002</v>
      </c>
      <c r="BG236" s="11">
        <v>0.32546000000000003</v>
      </c>
      <c r="BH236" s="11">
        <v>0.56122000000000005</v>
      </c>
      <c r="BI236" s="11">
        <v>0.87563999999999997</v>
      </c>
      <c r="BJ236" s="11">
        <v>0.51559999999999995</v>
      </c>
      <c r="BK236" s="11">
        <v>0.2979</v>
      </c>
      <c r="BL236" s="11">
        <v>0.26639000000000002</v>
      </c>
      <c r="BM236" s="11">
        <v>0.75117999999999996</v>
      </c>
      <c r="BN236" s="11">
        <v>1.4025399999999999</v>
      </c>
      <c r="BO236" s="11">
        <v>1.7156899999999999</v>
      </c>
      <c r="BP236" s="11">
        <v>1.8787</v>
      </c>
      <c r="BQ236" s="11">
        <v>1.53589</v>
      </c>
      <c r="BR236" s="11">
        <v>0.81484999999999996</v>
      </c>
      <c r="BS236" s="11">
        <v>0.13114000000000001</v>
      </c>
      <c r="BT236" s="11">
        <v>-0.13227</v>
      </c>
      <c r="BU236" s="11">
        <v>-6.5570000000000003E-2</v>
      </c>
      <c r="BV236" s="11">
        <v>0.26840999999999998</v>
      </c>
      <c r="BW236" s="11">
        <v>0.27801999999999999</v>
      </c>
      <c r="BX236" s="11">
        <v>0.24929000000000001</v>
      </c>
      <c r="BY236" s="11">
        <v>-2.8910000000000002E-2</v>
      </c>
      <c r="BZ236" s="11">
        <v>2.4299999999999999E-3</v>
      </c>
      <c r="CA236" s="11">
        <v>0.29259000000000002</v>
      </c>
      <c r="CB236" s="11">
        <v>0.79627000000000003</v>
      </c>
      <c r="CC236" s="11">
        <v>1.53166</v>
      </c>
      <c r="CD236" s="11">
        <v>1.69594</v>
      </c>
    </row>
    <row r="237" spans="1:82" x14ac:dyDescent="0.25">
      <c r="A237" s="10">
        <v>690.4</v>
      </c>
      <c r="B237" s="11">
        <v>0.42398000000000002</v>
      </c>
      <c r="C237" s="11">
        <v>0.28882000000000002</v>
      </c>
      <c r="D237" s="11">
        <v>-0.56079000000000001</v>
      </c>
      <c r="E237" s="11">
        <v>-0.10323</v>
      </c>
      <c r="F237" s="11">
        <v>0.75695000000000001</v>
      </c>
      <c r="G237" s="11">
        <v>1.7856300000000001</v>
      </c>
      <c r="H237" s="11">
        <v>1.6878299999999999</v>
      </c>
      <c r="I237" s="11">
        <v>1.1412</v>
      </c>
      <c r="J237" s="11">
        <v>0.42655999999999999</v>
      </c>
      <c r="K237" s="11">
        <v>-0.15098</v>
      </c>
      <c r="L237" s="11">
        <v>6.1550000000000001E-2</v>
      </c>
      <c r="M237" s="11">
        <v>0.91368000000000005</v>
      </c>
      <c r="N237" s="11">
        <v>1.6302700000000001</v>
      </c>
      <c r="O237" s="11">
        <v>2.1291699999999998</v>
      </c>
      <c r="P237" s="11">
        <v>2.1059700000000001</v>
      </c>
      <c r="Q237" s="11">
        <v>1.2908900000000001</v>
      </c>
      <c r="R237" s="11">
        <v>0.44330000000000003</v>
      </c>
      <c r="S237" s="11">
        <v>-0.4209</v>
      </c>
      <c r="T237" s="11">
        <v>-0.58886000000000005</v>
      </c>
      <c r="U237" s="11">
        <v>-6.3839999999999994E-2</v>
      </c>
      <c r="V237" s="11">
        <v>0.42515999999999998</v>
      </c>
      <c r="W237" s="11">
        <v>0.82638999999999996</v>
      </c>
      <c r="X237" s="11">
        <v>1.0128699999999999</v>
      </c>
      <c r="Y237" s="11">
        <v>0.47466000000000003</v>
      </c>
      <c r="Z237" s="11">
        <v>-0.36575999999999997</v>
      </c>
      <c r="AA237" s="11">
        <v>-1.04359</v>
      </c>
      <c r="AB237" s="11">
        <v>-1.1798500000000001</v>
      </c>
      <c r="AC237" s="11">
        <v>-0.74716000000000005</v>
      </c>
      <c r="AD237" s="11">
        <v>-0.39409</v>
      </c>
      <c r="AE237" s="11">
        <v>4.895E-2</v>
      </c>
      <c r="AF237" s="11">
        <v>-4.2099999999999999E-2</v>
      </c>
      <c r="AG237" s="11">
        <v>-0.76002000000000003</v>
      </c>
      <c r="AH237" s="11">
        <v>-1.0922099999999999</v>
      </c>
      <c r="AI237" s="11">
        <v>-1.23061</v>
      </c>
      <c r="AJ237" s="11">
        <v>-0.58955000000000002</v>
      </c>
      <c r="AK237" s="11">
        <v>-3.4439999999999998E-2</v>
      </c>
      <c r="AL237" s="11">
        <v>0.71911000000000003</v>
      </c>
      <c r="AM237" s="11">
        <v>0.82543999999999995</v>
      </c>
      <c r="AN237" s="11">
        <v>0.41965999999999998</v>
      </c>
      <c r="AO237" s="11">
        <v>-7.2679999999999995E-2</v>
      </c>
      <c r="AP237" s="11">
        <v>-0.36662</v>
      </c>
      <c r="AQ237" s="11">
        <v>-8.4459999999999993E-2</v>
      </c>
      <c r="AR237" s="11">
        <v>0.65839999999999999</v>
      </c>
      <c r="AS237" s="11">
        <v>1.44858</v>
      </c>
      <c r="AT237" s="11">
        <v>2.1771699999999998</v>
      </c>
      <c r="AU237" s="11">
        <v>2.1372300000000002</v>
      </c>
      <c r="AV237" s="11">
        <v>1.36225</v>
      </c>
      <c r="AW237" s="11">
        <v>0.54349000000000003</v>
      </c>
      <c r="AX237" s="11">
        <v>-2.7869999999999999E-2</v>
      </c>
      <c r="AY237" s="11">
        <v>1.8699999999999999E-3</v>
      </c>
      <c r="AZ237" s="11">
        <v>0.33642</v>
      </c>
      <c r="BA237" s="11">
        <v>0.72618000000000005</v>
      </c>
      <c r="BB237" s="11">
        <v>0.64942999999999995</v>
      </c>
      <c r="BC237" s="11">
        <v>0.20299</v>
      </c>
      <c r="BD237" s="11">
        <v>-0.44850000000000001</v>
      </c>
      <c r="BE237" s="11">
        <v>-0.84164000000000005</v>
      </c>
      <c r="BF237" s="11">
        <v>-0.60341</v>
      </c>
      <c r="BG237" s="11">
        <v>0.11422</v>
      </c>
      <c r="BH237" s="11">
        <v>0.35618</v>
      </c>
      <c r="BI237" s="11">
        <v>0.69003999999999999</v>
      </c>
      <c r="BJ237" s="11">
        <v>0.44429000000000002</v>
      </c>
      <c r="BK237" s="11">
        <v>0.23877999999999999</v>
      </c>
      <c r="BL237" s="11">
        <v>0.15459999999999999</v>
      </c>
      <c r="BM237" s="11">
        <v>0.67871000000000004</v>
      </c>
      <c r="BN237" s="11">
        <v>1.3326199999999999</v>
      </c>
      <c r="BO237" s="11">
        <v>1.7113100000000001</v>
      </c>
      <c r="BP237" s="11">
        <v>1.91947</v>
      </c>
      <c r="BQ237" s="11">
        <v>1.6586799999999999</v>
      </c>
      <c r="BR237" s="11">
        <v>0.95103000000000004</v>
      </c>
      <c r="BS237" s="11">
        <v>0.28835</v>
      </c>
      <c r="BT237" s="11">
        <v>-9.3310000000000004E-2</v>
      </c>
      <c r="BU237" s="11">
        <v>-3.2539999999999999E-2</v>
      </c>
      <c r="BV237" s="11">
        <v>0.28706999999999999</v>
      </c>
      <c r="BW237" s="11">
        <v>0.21879000000000001</v>
      </c>
      <c r="BX237" s="11">
        <v>0.26501000000000002</v>
      </c>
      <c r="BY237" s="11">
        <v>-3.1469999999999998E-2</v>
      </c>
      <c r="BZ237" s="11">
        <v>-8.4199999999999997E-2</v>
      </c>
      <c r="CA237" s="11">
        <v>0.16636999999999999</v>
      </c>
      <c r="CB237" s="11">
        <v>0.60006000000000004</v>
      </c>
      <c r="CC237" s="11">
        <v>1.33151</v>
      </c>
      <c r="CD237" s="11">
        <v>1.59738</v>
      </c>
    </row>
    <row r="238" spans="1:82" x14ac:dyDescent="0.25">
      <c r="A238" s="10">
        <v>691.7</v>
      </c>
      <c r="B238" s="11">
        <v>0.22613</v>
      </c>
      <c r="C238" s="11">
        <v>1.3050000000000001E-2</v>
      </c>
      <c r="D238" s="11">
        <v>-0.73409000000000002</v>
      </c>
      <c r="E238" s="11">
        <v>-0.28420000000000001</v>
      </c>
      <c r="F238" s="11">
        <v>0.55630000000000002</v>
      </c>
      <c r="G238" s="11">
        <v>1.6089800000000001</v>
      </c>
      <c r="H238" s="11">
        <v>1.4811000000000001</v>
      </c>
      <c r="I238" s="11">
        <v>0.97877000000000003</v>
      </c>
      <c r="J238" s="11">
        <v>0.27194000000000002</v>
      </c>
      <c r="K238" s="11">
        <v>-0.16485</v>
      </c>
      <c r="L238" s="11">
        <v>6.3250000000000001E-2</v>
      </c>
      <c r="M238" s="11">
        <v>0.91632000000000002</v>
      </c>
      <c r="N238" s="11">
        <v>1.65951</v>
      </c>
      <c r="O238" s="11">
        <v>2.1497999999999999</v>
      </c>
      <c r="P238" s="11">
        <v>2.1825299999999999</v>
      </c>
      <c r="Q238" s="11">
        <v>1.28084</v>
      </c>
      <c r="R238" s="11">
        <v>0.52598999999999996</v>
      </c>
      <c r="S238" s="11">
        <v>-0.28656999999999999</v>
      </c>
      <c r="T238" s="11">
        <v>-0.49843999999999999</v>
      </c>
      <c r="U238" s="11">
        <v>6.5189999999999998E-2</v>
      </c>
      <c r="V238" s="11">
        <v>0.59682999999999997</v>
      </c>
      <c r="W238" s="11">
        <v>1.0396000000000001</v>
      </c>
      <c r="X238" s="11">
        <v>1.17361</v>
      </c>
      <c r="Y238" s="11">
        <v>0.70714999999999995</v>
      </c>
      <c r="Z238" s="11">
        <v>-0.15024999999999999</v>
      </c>
      <c r="AA238" s="11">
        <v>-0.84011999999999998</v>
      </c>
      <c r="AB238" s="11">
        <v>-1.0849299999999999</v>
      </c>
      <c r="AC238" s="11">
        <v>-0.79296999999999995</v>
      </c>
      <c r="AD238" s="11">
        <v>-0.42330000000000001</v>
      </c>
      <c r="AE238" s="11">
        <v>0.10592</v>
      </c>
      <c r="AF238" s="11">
        <v>6.1249999999999999E-2</v>
      </c>
      <c r="AG238" s="11">
        <v>-0.69001000000000001</v>
      </c>
      <c r="AH238" s="11">
        <v>-1.10205</v>
      </c>
      <c r="AI238" s="11">
        <v>-1.31358</v>
      </c>
      <c r="AJ238" s="11">
        <v>-0.85768</v>
      </c>
      <c r="AK238" s="11">
        <v>-0.27882000000000001</v>
      </c>
      <c r="AL238" s="11">
        <v>0.46105000000000002</v>
      </c>
      <c r="AM238" s="11">
        <v>0.55567</v>
      </c>
      <c r="AN238" s="11">
        <v>0.1789</v>
      </c>
      <c r="AO238" s="11">
        <v>-0.22853000000000001</v>
      </c>
      <c r="AP238" s="11">
        <v>-0.48646</v>
      </c>
      <c r="AQ238" s="11">
        <v>-0.22869</v>
      </c>
      <c r="AR238" s="11">
        <v>0.42943999999999999</v>
      </c>
      <c r="AS238" s="11">
        <v>1.31724</v>
      </c>
      <c r="AT238" s="11">
        <v>2.06867</v>
      </c>
      <c r="AU238" s="11">
        <v>2.10127</v>
      </c>
      <c r="AV238" s="11">
        <v>1.3645499999999999</v>
      </c>
      <c r="AW238" s="11">
        <v>0.58140999999999998</v>
      </c>
      <c r="AX238" s="11">
        <v>5.9979999999999999E-2</v>
      </c>
      <c r="AY238" s="11">
        <v>8.9539999999999995E-2</v>
      </c>
      <c r="AZ238" s="11">
        <v>0.46488000000000002</v>
      </c>
      <c r="BA238" s="11">
        <v>0.89220999999999995</v>
      </c>
      <c r="BB238" s="11">
        <v>0.89163000000000003</v>
      </c>
      <c r="BC238" s="11">
        <v>0.42338999999999999</v>
      </c>
      <c r="BD238" s="11">
        <v>-0.27056000000000002</v>
      </c>
      <c r="BE238" s="11">
        <v>-0.78610000000000002</v>
      </c>
      <c r="BF238" s="11">
        <v>-0.70194000000000001</v>
      </c>
      <c r="BG238" s="11">
        <v>-6.7309999999999995E-2</v>
      </c>
      <c r="BH238" s="11">
        <v>0.20336000000000001</v>
      </c>
      <c r="BI238" s="11">
        <v>0.55430000000000001</v>
      </c>
      <c r="BJ238" s="11">
        <v>0.38089000000000001</v>
      </c>
      <c r="BK238" s="11">
        <v>0.13705999999999999</v>
      </c>
      <c r="BL238" s="11">
        <v>4.1419999999999998E-2</v>
      </c>
      <c r="BM238" s="11">
        <v>0.58240999999999998</v>
      </c>
      <c r="BN238" s="11">
        <v>1.20035</v>
      </c>
      <c r="BO238" s="11">
        <v>1.6417900000000001</v>
      </c>
      <c r="BP238" s="11">
        <v>1.90604</v>
      </c>
      <c r="BQ238" s="11">
        <v>1.7226600000000001</v>
      </c>
      <c r="BR238" s="11">
        <v>1.0857600000000001</v>
      </c>
      <c r="BS238" s="11">
        <v>0.45873000000000003</v>
      </c>
      <c r="BT238" s="11">
        <v>-4.947E-2</v>
      </c>
      <c r="BU238" s="11">
        <v>6.8070000000000006E-2</v>
      </c>
      <c r="BV238" s="11">
        <v>0.30567</v>
      </c>
      <c r="BW238" s="11">
        <v>0.24124000000000001</v>
      </c>
      <c r="BX238" s="11">
        <v>0.31464999999999999</v>
      </c>
      <c r="BY238" s="11">
        <v>3.0439999999999998E-2</v>
      </c>
      <c r="BZ238" s="11">
        <v>-0.14072999999999999</v>
      </c>
      <c r="CA238" s="11">
        <v>5.2209999999999999E-2</v>
      </c>
      <c r="CB238" s="11">
        <v>0.42232999999999998</v>
      </c>
      <c r="CC238" s="11">
        <v>1.08999</v>
      </c>
      <c r="CD238" s="11">
        <v>1.4676199999999999</v>
      </c>
    </row>
    <row r="239" spans="1:82" x14ac:dyDescent="0.25">
      <c r="A239" s="10">
        <v>692.9</v>
      </c>
      <c r="B239" s="11">
        <v>4.4929999999999998E-2</v>
      </c>
      <c r="C239" s="11">
        <v>-0.19320000000000001</v>
      </c>
      <c r="D239" s="11">
        <v>-0.86453999999999998</v>
      </c>
      <c r="E239" s="11">
        <v>-0.44427</v>
      </c>
      <c r="F239" s="11">
        <v>0.31990000000000002</v>
      </c>
      <c r="G239" s="11">
        <v>1.36442</v>
      </c>
      <c r="H239" s="11">
        <v>1.2334400000000001</v>
      </c>
      <c r="I239" s="11">
        <v>0.80476000000000003</v>
      </c>
      <c r="J239" s="11">
        <v>0.13011</v>
      </c>
      <c r="K239" s="11">
        <v>-0.20202999999999999</v>
      </c>
      <c r="L239" s="11">
        <v>4.3229999999999998E-2</v>
      </c>
      <c r="M239" s="11">
        <v>0.87548000000000004</v>
      </c>
      <c r="N239" s="11">
        <v>1.6026899999999999</v>
      </c>
      <c r="O239" s="11">
        <v>2.1534399999999998</v>
      </c>
      <c r="P239" s="11">
        <v>2.17564</v>
      </c>
      <c r="Q239" s="11">
        <v>1.2462</v>
      </c>
      <c r="R239" s="11">
        <v>0.57667999999999997</v>
      </c>
      <c r="S239" s="11">
        <v>-0.16933999999999999</v>
      </c>
      <c r="T239" s="11">
        <v>-0.35443999999999998</v>
      </c>
      <c r="U239" s="11">
        <v>0.20524999999999999</v>
      </c>
      <c r="V239" s="11">
        <v>0.75429999999999997</v>
      </c>
      <c r="W239" s="11">
        <v>1.2865500000000001</v>
      </c>
      <c r="X239" s="11">
        <v>1.3615600000000001</v>
      </c>
      <c r="Y239" s="11">
        <v>0.92534000000000005</v>
      </c>
      <c r="Z239" s="11">
        <v>7.3649999999999993E-2</v>
      </c>
      <c r="AA239" s="11">
        <v>-0.58086000000000004</v>
      </c>
      <c r="AB239" s="11">
        <v>-0.97399000000000002</v>
      </c>
      <c r="AC239" s="11">
        <v>-0.76685999999999999</v>
      </c>
      <c r="AD239" s="11">
        <v>-0.34301999999999999</v>
      </c>
      <c r="AE239" s="11">
        <v>0.22513</v>
      </c>
      <c r="AF239" s="11">
        <v>0.24177000000000001</v>
      </c>
      <c r="AG239" s="11">
        <v>-0.51009000000000004</v>
      </c>
      <c r="AH239" s="11">
        <v>-1.0616000000000001</v>
      </c>
      <c r="AI239" s="11">
        <v>-1.3229200000000001</v>
      </c>
      <c r="AJ239" s="11">
        <v>-1.0254300000000001</v>
      </c>
      <c r="AK239" s="11">
        <v>-0.42899999999999999</v>
      </c>
      <c r="AL239" s="11">
        <v>0.22287999999999999</v>
      </c>
      <c r="AM239" s="11">
        <v>0.30037999999999998</v>
      </c>
      <c r="AN239" s="11">
        <v>-1.01E-3</v>
      </c>
      <c r="AO239" s="11">
        <v>-0.38328000000000001</v>
      </c>
      <c r="AP239" s="11">
        <v>-0.56840999999999997</v>
      </c>
      <c r="AQ239" s="11">
        <v>-0.39998</v>
      </c>
      <c r="AR239" s="11">
        <v>0.21435000000000001</v>
      </c>
      <c r="AS239" s="11">
        <v>1.1445799999999999</v>
      </c>
      <c r="AT239" s="11">
        <v>1.8958900000000001</v>
      </c>
      <c r="AU239" s="11">
        <v>1.9877800000000001</v>
      </c>
      <c r="AV239" s="11">
        <v>1.3327100000000001</v>
      </c>
      <c r="AW239" s="11">
        <v>0.61519000000000001</v>
      </c>
      <c r="AX239" s="11">
        <v>0.11185</v>
      </c>
      <c r="AY239" s="11">
        <v>0.19677</v>
      </c>
      <c r="AZ239" s="11">
        <v>0.63251999999999997</v>
      </c>
      <c r="BA239" s="11">
        <v>1.09043</v>
      </c>
      <c r="BB239" s="11">
        <v>1.17225</v>
      </c>
      <c r="BC239" s="11">
        <v>0.70572000000000001</v>
      </c>
      <c r="BD239" s="11">
        <v>1.9220000000000001E-2</v>
      </c>
      <c r="BE239" s="11">
        <v>-0.62546000000000002</v>
      </c>
      <c r="BF239" s="11">
        <v>-0.71899999999999997</v>
      </c>
      <c r="BG239" s="11">
        <v>-0.20224</v>
      </c>
      <c r="BH239" s="11">
        <v>9.2130000000000004E-2</v>
      </c>
      <c r="BI239" s="11">
        <v>0.45221</v>
      </c>
      <c r="BJ239" s="11">
        <v>0.31672</v>
      </c>
      <c r="BK239" s="11">
        <v>3.0339999999999999E-2</v>
      </c>
      <c r="BL239" s="11">
        <v>-5.5379999999999999E-2</v>
      </c>
      <c r="BM239" s="11">
        <v>0.46853</v>
      </c>
      <c r="BN239" s="11">
        <v>1.0085500000000001</v>
      </c>
      <c r="BO239" s="11">
        <v>1.53342</v>
      </c>
      <c r="BP239" s="11">
        <v>1.8624000000000001</v>
      </c>
      <c r="BQ239" s="11">
        <v>1.7523599999999999</v>
      </c>
      <c r="BR239" s="11">
        <v>1.2231099999999999</v>
      </c>
      <c r="BS239" s="11">
        <v>0.62844999999999995</v>
      </c>
      <c r="BT239" s="11">
        <v>1.585E-2</v>
      </c>
      <c r="BU239" s="11">
        <v>0.20558000000000001</v>
      </c>
      <c r="BV239" s="11">
        <v>0.34723999999999999</v>
      </c>
      <c r="BW239" s="11">
        <v>0.36936999999999998</v>
      </c>
      <c r="BX239" s="11">
        <v>0.42046</v>
      </c>
      <c r="BY239" s="11">
        <v>0.14293</v>
      </c>
      <c r="BZ239" s="11">
        <v>-0.12939999999999999</v>
      </c>
      <c r="CA239" s="11">
        <v>-4.2160000000000003E-2</v>
      </c>
      <c r="CB239" s="11">
        <v>0.25231999999999999</v>
      </c>
      <c r="CC239" s="11">
        <v>0.85563</v>
      </c>
      <c r="CD239" s="11">
        <v>1.3083100000000001</v>
      </c>
    </row>
    <row r="240" spans="1:82" x14ac:dyDescent="0.25">
      <c r="A240" s="10">
        <v>694.2</v>
      </c>
      <c r="B240" s="11">
        <v>-0.13247</v>
      </c>
      <c r="C240" s="11">
        <v>-0.30427999999999999</v>
      </c>
      <c r="D240" s="11">
        <v>-0.97977000000000003</v>
      </c>
      <c r="E240" s="11">
        <v>-0.5968</v>
      </c>
      <c r="F240" s="11">
        <v>6.7629999999999996E-2</v>
      </c>
      <c r="G240" s="11">
        <v>1.0522899999999999</v>
      </c>
      <c r="H240" s="11">
        <v>0.95286999999999999</v>
      </c>
      <c r="I240" s="11">
        <v>0.57372000000000001</v>
      </c>
      <c r="J240" s="11">
        <v>-3.6110000000000003E-2</v>
      </c>
      <c r="K240" s="11">
        <v>-0.32461000000000001</v>
      </c>
      <c r="L240" s="11">
        <v>-1.9480000000000001E-2</v>
      </c>
      <c r="M240" s="11">
        <v>0.77327999999999997</v>
      </c>
      <c r="N240" s="11">
        <v>1.4893799999999999</v>
      </c>
      <c r="O240" s="11">
        <v>2.0981200000000002</v>
      </c>
      <c r="P240" s="11">
        <v>2.09043</v>
      </c>
      <c r="Q240" s="11">
        <v>1.1717</v>
      </c>
      <c r="R240" s="11">
        <v>0.57296000000000002</v>
      </c>
      <c r="S240" s="11">
        <v>-9.4070000000000001E-2</v>
      </c>
      <c r="T240" s="11">
        <v>-0.23433999999999999</v>
      </c>
      <c r="U240" s="11">
        <v>0.30209999999999998</v>
      </c>
      <c r="V240" s="11">
        <v>0.90015000000000001</v>
      </c>
      <c r="W240" s="11">
        <v>1.54758</v>
      </c>
      <c r="X240" s="11">
        <v>1.5936900000000001</v>
      </c>
      <c r="Y240" s="11">
        <v>1.1356599999999999</v>
      </c>
      <c r="Z240" s="11">
        <v>0.28876000000000002</v>
      </c>
      <c r="AA240" s="11">
        <v>-0.36728</v>
      </c>
      <c r="AB240" s="11">
        <v>-0.87690999999999997</v>
      </c>
      <c r="AC240" s="11">
        <v>-0.69181999999999999</v>
      </c>
      <c r="AD240" s="11">
        <v>-0.18601000000000001</v>
      </c>
      <c r="AE240" s="11">
        <v>0.38044</v>
      </c>
      <c r="AF240" s="11">
        <v>0.48571999999999999</v>
      </c>
      <c r="AG240" s="11">
        <v>-0.26214999999999999</v>
      </c>
      <c r="AH240" s="11">
        <v>-0.98085</v>
      </c>
      <c r="AI240" s="11">
        <v>-1.30524</v>
      </c>
      <c r="AJ240" s="11">
        <v>-1.05477</v>
      </c>
      <c r="AK240" s="11">
        <v>-0.55674000000000001</v>
      </c>
      <c r="AL240" s="11">
        <v>-9.4500000000000001E-3</v>
      </c>
      <c r="AM240" s="11">
        <v>8.4790000000000004E-2</v>
      </c>
      <c r="AN240" s="11">
        <v>-9.6310000000000007E-2</v>
      </c>
      <c r="AO240" s="11">
        <v>-0.52656999999999998</v>
      </c>
      <c r="AP240" s="11">
        <v>-0.64402999999999999</v>
      </c>
      <c r="AQ240" s="11">
        <v>-0.58152999999999999</v>
      </c>
      <c r="AR240" s="11">
        <v>-2.3800000000000002E-3</v>
      </c>
      <c r="AS240" s="11">
        <v>0.91095999999999999</v>
      </c>
      <c r="AT240" s="11">
        <v>1.6324000000000001</v>
      </c>
      <c r="AU240" s="11">
        <v>1.7812600000000001</v>
      </c>
      <c r="AV240" s="11">
        <v>1.2677099999999999</v>
      </c>
      <c r="AW240" s="11">
        <v>0.65424000000000004</v>
      </c>
      <c r="AX240" s="11">
        <v>0.11638999999999999</v>
      </c>
      <c r="AY240" s="11">
        <v>0.25261</v>
      </c>
      <c r="AZ240" s="11">
        <v>0.77571000000000001</v>
      </c>
      <c r="BA240" s="11">
        <v>1.2953600000000001</v>
      </c>
      <c r="BB240" s="11">
        <v>1.4640599999999999</v>
      </c>
      <c r="BC240" s="11">
        <v>1.00813</v>
      </c>
      <c r="BD240" s="11">
        <v>0.35387999999999997</v>
      </c>
      <c r="BE240" s="11">
        <v>-0.39384000000000002</v>
      </c>
      <c r="BF240" s="11">
        <v>-0.66149999999999998</v>
      </c>
      <c r="BG240" s="11">
        <v>-0.29447000000000001</v>
      </c>
      <c r="BH240" s="11">
        <v>3.6099999999999999E-3</v>
      </c>
      <c r="BI240" s="11">
        <v>0.34356999999999999</v>
      </c>
      <c r="BJ240" s="11">
        <v>0.25266</v>
      </c>
      <c r="BK240" s="11">
        <v>-6.1879999999999998E-2</v>
      </c>
      <c r="BL240" s="11">
        <v>-0.12469</v>
      </c>
      <c r="BM240" s="11">
        <v>0.30953000000000003</v>
      </c>
      <c r="BN240" s="11">
        <v>0.77342999999999995</v>
      </c>
      <c r="BO240" s="11">
        <v>1.3922300000000001</v>
      </c>
      <c r="BP240" s="11">
        <v>1.80514</v>
      </c>
      <c r="BQ240" s="11">
        <v>1.7481599999999999</v>
      </c>
      <c r="BR240" s="11">
        <v>1.3323400000000001</v>
      </c>
      <c r="BS240" s="11">
        <v>0.76370000000000005</v>
      </c>
      <c r="BT240" s="11">
        <v>0.12167</v>
      </c>
      <c r="BU240" s="11">
        <v>0.35171999999999998</v>
      </c>
      <c r="BV240" s="11">
        <v>0.40578999999999998</v>
      </c>
      <c r="BW240" s="11">
        <v>0.55452999999999997</v>
      </c>
      <c r="BX240" s="11">
        <v>0.54054999999999997</v>
      </c>
      <c r="BY240" s="11">
        <v>0.27587</v>
      </c>
      <c r="BZ240" s="11">
        <v>-6.9080000000000003E-2</v>
      </c>
      <c r="CA240" s="11">
        <v>-9.0620000000000006E-2</v>
      </c>
      <c r="CB240" s="11">
        <v>8.3400000000000002E-2</v>
      </c>
      <c r="CC240" s="11">
        <v>0.64464999999999995</v>
      </c>
      <c r="CD240" s="11">
        <v>1.11514</v>
      </c>
    </row>
    <row r="241" spans="1:82" x14ac:dyDescent="0.25">
      <c r="A241" s="10">
        <v>695.4</v>
      </c>
      <c r="B241" s="11">
        <v>-0.29213</v>
      </c>
      <c r="C241" s="11">
        <v>-0.39090999999999998</v>
      </c>
      <c r="D241" s="11">
        <v>-1.09253</v>
      </c>
      <c r="E241" s="11">
        <v>-0.75849999999999995</v>
      </c>
      <c r="F241" s="11">
        <v>-0.16555</v>
      </c>
      <c r="G241" s="11">
        <v>0.71162000000000003</v>
      </c>
      <c r="H241" s="11">
        <v>0.66120999999999996</v>
      </c>
      <c r="I241" s="11">
        <v>0.29873</v>
      </c>
      <c r="J241" s="11">
        <v>-0.27614</v>
      </c>
      <c r="K241" s="11">
        <v>-0.54234000000000004</v>
      </c>
      <c r="L241" s="11">
        <v>-0.14852000000000001</v>
      </c>
      <c r="M241" s="11">
        <v>0.61102000000000001</v>
      </c>
      <c r="N241" s="11">
        <v>1.32158</v>
      </c>
      <c r="O241" s="11">
        <v>1.9498800000000001</v>
      </c>
      <c r="P241" s="11">
        <v>1.9395100000000001</v>
      </c>
      <c r="Q241" s="11">
        <v>1.06812</v>
      </c>
      <c r="R241" s="11">
        <v>0.50822999999999996</v>
      </c>
      <c r="S241" s="11">
        <v>-7.7119999999999994E-2</v>
      </c>
      <c r="T241" s="11">
        <v>-0.21056</v>
      </c>
      <c r="U241" s="11">
        <v>0.33026</v>
      </c>
      <c r="V241" s="11">
        <v>1.0470699999999999</v>
      </c>
      <c r="W241" s="11">
        <v>1.7743100000000001</v>
      </c>
      <c r="X241" s="11">
        <v>1.8272200000000001</v>
      </c>
      <c r="Y241" s="11">
        <v>1.34589</v>
      </c>
      <c r="Z241" s="11">
        <v>0.45535999999999999</v>
      </c>
      <c r="AA241" s="11">
        <v>-0.22827</v>
      </c>
      <c r="AB241" s="11">
        <v>-0.80811999999999995</v>
      </c>
      <c r="AC241" s="11">
        <v>-0.59501999999999999</v>
      </c>
      <c r="AD241" s="11">
        <v>-5.2512499999999998E-4</v>
      </c>
      <c r="AE241" s="11">
        <v>0.55101999999999995</v>
      </c>
      <c r="AF241" s="11">
        <v>0.70826999999999996</v>
      </c>
      <c r="AG241" s="11">
        <v>2.419E-2</v>
      </c>
      <c r="AH241" s="11">
        <v>-0.87217999999999996</v>
      </c>
      <c r="AI241" s="11">
        <v>-1.2617</v>
      </c>
      <c r="AJ241" s="11">
        <v>-1.01128</v>
      </c>
      <c r="AK241" s="11">
        <v>-0.69782999999999995</v>
      </c>
      <c r="AL241" s="11">
        <v>-0.23208999999999999</v>
      </c>
      <c r="AM241" s="11">
        <v>-4.7480000000000001E-2</v>
      </c>
      <c r="AN241" s="11">
        <v>-0.16056000000000001</v>
      </c>
      <c r="AO241" s="11">
        <v>-0.63876999999999995</v>
      </c>
      <c r="AP241" s="11">
        <v>-0.72330000000000005</v>
      </c>
      <c r="AQ241" s="11">
        <v>-0.748</v>
      </c>
      <c r="AR241" s="11">
        <v>-0.23968999999999999</v>
      </c>
      <c r="AS241" s="11">
        <v>0.61689000000000005</v>
      </c>
      <c r="AT241" s="11">
        <v>1.2730900000000001</v>
      </c>
      <c r="AU241" s="11">
        <v>1.4817100000000001</v>
      </c>
      <c r="AV241" s="11">
        <v>1.1564399999999999</v>
      </c>
      <c r="AW241" s="11">
        <v>0.65842999999999996</v>
      </c>
      <c r="AX241" s="11">
        <v>5.781E-2</v>
      </c>
      <c r="AY241" s="11">
        <v>0.24737000000000001</v>
      </c>
      <c r="AZ241" s="11">
        <v>0.82842000000000005</v>
      </c>
      <c r="BA241" s="11">
        <v>1.4732099999999999</v>
      </c>
      <c r="BB241" s="11">
        <v>1.7064699999999999</v>
      </c>
      <c r="BC241" s="11">
        <v>1.2768600000000001</v>
      </c>
      <c r="BD241" s="11">
        <v>0.63588</v>
      </c>
      <c r="BE241" s="11">
        <v>-0.15426999999999999</v>
      </c>
      <c r="BF241" s="11">
        <v>-0.57843999999999995</v>
      </c>
      <c r="BG241" s="11">
        <v>-0.36638999999999999</v>
      </c>
      <c r="BH241" s="11">
        <v>-5.6009999999999997E-2</v>
      </c>
      <c r="BI241" s="11">
        <v>0.21013999999999999</v>
      </c>
      <c r="BJ241" s="11">
        <v>0.20050999999999999</v>
      </c>
      <c r="BK241" s="11">
        <v>-0.14310999999999999</v>
      </c>
      <c r="BL241" s="11">
        <v>-0.1988</v>
      </c>
      <c r="BM241" s="11">
        <v>0.11032</v>
      </c>
      <c r="BN241" s="11">
        <v>0.53022000000000002</v>
      </c>
      <c r="BO241" s="11">
        <v>1.19895</v>
      </c>
      <c r="BP241" s="11">
        <v>1.7148000000000001</v>
      </c>
      <c r="BQ241" s="11">
        <v>1.69564</v>
      </c>
      <c r="BR241" s="11">
        <v>1.3676200000000001</v>
      </c>
      <c r="BS241" s="11">
        <v>0.85141999999999995</v>
      </c>
      <c r="BT241" s="11">
        <v>0.24368000000000001</v>
      </c>
      <c r="BU241" s="11">
        <v>0.45967999999999998</v>
      </c>
      <c r="BV241" s="11">
        <v>0.48060000000000003</v>
      </c>
      <c r="BW241" s="11">
        <v>0.74870999999999999</v>
      </c>
      <c r="BX241" s="11">
        <v>0.67325999999999997</v>
      </c>
      <c r="BY241" s="11">
        <v>0.42548999999999998</v>
      </c>
      <c r="BZ241" s="11">
        <v>2.315E-2</v>
      </c>
      <c r="CA241" s="11">
        <v>-0.10076</v>
      </c>
      <c r="CB241" s="11">
        <v>-7.2099999999999997E-2</v>
      </c>
      <c r="CC241" s="11">
        <v>0.46095000000000003</v>
      </c>
      <c r="CD241" s="11">
        <v>0.87743000000000004</v>
      </c>
    </row>
    <row r="242" spans="1:82" x14ac:dyDescent="0.25">
      <c r="A242" s="10">
        <v>696.7</v>
      </c>
      <c r="B242" s="11">
        <v>-0.38339000000000001</v>
      </c>
      <c r="C242" s="11">
        <v>-0.49114999999999998</v>
      </c>
      <c r="D242" s="11">
        <v>-1.1595500000000001</v>
      </c>
      <c r="E242" s="11">
        <v>-0.94323000000000001</v>
      </c>
      <c r="F242" s="11">
        <v>-0.35913</v>
      </c>
      <c r="G242" s="11">
        <v>0.39895000000000003</v>
      </c>
      <c r="H242" s="11">
        <v>0.42259000000000002</v>
      </c>
      <c r="I242" s="11">
        <v>3.9829999999999997E-2</v>
      </c>
      <c r="J242" s="11">
        <v>-0.54745999999999995</v>
      </c>
      <c r="K242" s="11">
        <v>-0.80181999999999998</v>
      </c>
      <c r="L242" s="11">
        <v>-0.31806000000000001</v>
      </c>
      <c r="M242" s="11">
        <v>0.41830000000000001</v>
      </c>
      <c r="N242" s="11">
        <v>1.12307</v>
      </c>
      <c r="O242" s="11">
        <v>1.7723</v>
      </c>
      <c r="P242" s="11">
        <v>1.7595000000000001</v>
      </c>
      <c r="Q242" s="11">
        <v>0.96640000000000004</v>
      </c>
      <c r="R242" s="11">
        <v>0.40715000000000001</v>
      </c>
      <c r="S242" s="11">
        <v>-9.8580000000000001E-2</v>
      </c>
      <c r="T242" s="11">
        <v>-0.26197999999999999</v>
      </c>
      <c r="U242" s="11">
        <v>0.29354999999999998</v>
      </c>
      <c r="V242" s="11">
        <v>1.181</v>
      </c>
      <c r="W242" s="11">
        <v>1.91333</v>
      </c>
      <c r="X242" s="11">
        <v>2.06399</v>
      </c>
      <c r="Y242" s="11">
        <v>1.54867</v>
      </c>
      <c r="Z242" s="11">
        <v>0.60846999999999996</v>
      </c>
      <c r="AA242" s="11">
        <v>-0.13211000000000001</v>
      </c>
      <c r="AB242" s="11">
        <v>-0.75236999999999998</v>
      </c>
      <c r="AC242" s="11">
        <v>-0.46351999999999999</v>
      </c>
      <c r="AD242" s="11">
        <v>0.19766</v>
      </c>
      <c r="AE242" s="11">
        <v>0.73792000000000002</v>
      </c>
      <c r="AF242" s="11">
        <v>0.90529000000000004</v>
      </c>
      <c r="AG242" s="11">
        <v>0.29725000000000001</v>
      </c>
      <c r="AH242" s="11">
        <v>-0.69674999999999998</v>
      </c>
      <c r="AI242" s="11">
        <v>-1.1717</v>
      </c>
      <c r="AJ242" s="11">
        <v>-0.93633</v>
      </c>
      <c r="AK242" s="11">
        <v>-0.81228999999999996</v>
      </c>
      <c r="AL242" s="11">
        <v>-0.38719999999999999</v>
      </c>
      <c r="AM242" s="11">
        <v>-8.2159999999999997E-2</v>
      </c>
      <c r="AN242" s="11">
        <v>-0.19574</v>
      </c>
      <c r="AO242" s="11">
        <v>-0.70059000000000005</v>
      </c>
      <c r="AP242" s="11">
        <v>-0.81572999999999996</v>
      </c>
      <c r="AQ242" s="11">
        <v>-0.87685000000000002</v>
      </c>
      <c r="AR242" s="11">
        <v>-0.45793</v>
      </c>
      <c r="AS242" s="11">
        <v>0.31963999999999998</v>
      </c>
      <c r="AT242" s="11">
        <v>0.90271999999999997</v>
      </c>
      <c r="AU242" s="11">
        <v>1.14876</v>
      </c>
      <c r="AV242" s="11">
        <v>0.99882000000000004</v>
      </c>
      <c r="AW242" s="11">
        <v>0.57623999999999997</v>
      </c>
      <c r="AX242" s="11">
        <v>-2.7799999999999998E-2</v>
      </c>
      <c r="AY242" s="11">
        <v>0.21278</v>
      </c>
      <c r="AZ242" s="11">
        <v>0.81394999999999995</v>
      </c>
      <c r="BA242" s="11">
        <v>1.5841099999999999</v>
      </c>
      <c r="BB242" s="11">
        <v>1.85903</v>
      </c>
      <c r="BC242" s="11">
        <v>1.48508</v>
      </c>
      <c r="BD242" s="11">
        <v>0.85067000000000004</v>
      </c>
      <c r="BE242" s="11">
        <v>7.0749999999999993E-2</v>
      </c>
      <c r="BF242" s="11">
        <v>-0.48315000000000002</v>
      </c>
      <c r="BG242" s="11">
        <v>-0.39595999999999998</v>
      </c>
      <c r="BH242" s="11">
        <v>-4.6820000000000001E-2</v>
      </c>
      <c r="BI242" s="11">
        <v>0.1007</v>
      </c>
      <c r="BJ242" s="11">
        <v>0.15681999999999999</v>
      </c>
      <c r="BK242" s="11">
        <v>-0.18107000000000001</v>
      </c>
      <c r="BL242" s="11">
        <v>-0.26029999999999998</v>
      </c>
      <c r="BM242" s="11">
        <v>-7.5459999999999999E-2</v>
      </c>
      <c r="BN242" s="11">
        <v>0.32157000000000002</v>
      </c>
      <c r="BO242" s="11">
        <v>0.96928999999999998</v>
      </c>
      <c r="BP242" s="11">
        <v>1.5848</v>
      </c>
      <c r="BQ242" s="11">
        <v>1.61463</v>
      </c>
      <c r="BR242" s="11">
        <v>1.35819</v>
      </c>
      <c r="BS242" s="11">
        <v>0.87836000000000003</v>
      </c>
      <c r="BT242" s="11">
        <v>0.34897</v>
      </c>
      <c r="BU242" s="11">
        <v>0.52480000000000004</v>
      </c>
      <c r="BV242" s="11">
        <v>0.58664000000000005</v>
      </c>
      <c r="BW242" s="11">
        <v>0.92403000000000002</v>
      </c>
      <c r="BX242" s="11">
        <v>0.82926</v>
      </c>
      <c r="BY242" s="11">
        <v>0.61294999999999999</v>
      </c>
      <c r="BZ242" s="11">
        <v>0.14580000000000001</v>
      </c>
      <c r="CA242" s="11">
        <v>-5.6160000000000002E-2</v>
      </c>
      <c r="CB242" s="11">
        <v>-0.16386999999999999</v>
      </c>
      <c r="CC242" s="11">
        <v>0.28005000000000002</v>
      </c>
      <c r="CD242" s="11">
        <v>0.65595000000000003</v>
      </c>
    </row>
    <row r="243" spans="1:82" x14ac:dyDescent="0.25">
      <c r="A243" s="10">
        <v>697.9</v>
      </c>
      <c r="B243" s="11">
        <v>-0.35776999999999998</v>
      </c>
      <c r="C243" s="11">
        <v>-0.52266999999999997</v>
      </c>
      <c r="D243" s="11">
        <v>-1.1121000000000001</v>
      </c>
      <c r="E243" s="11">
        <v>-1.05738</v>
      </c>
      <c r="F243" s="11">
        <v>-0.49108000000000002</v>
      </c>
      <c r="G243" s="11">
        <v>0.12263</v>
      </c>
      <c r="H243" s="11">
        <v>0.27428000000000002</v>
      </c>
      <c r="I243" s="11">
        <v>-0.14308999999999999</v>
      </c>
      <c r="J243" s="11">
        <v>-0.74670000000000003</v>
      </c>
      <c r="K243" s="11">
        <v>-0.98294999999999999</v>
      </c>
      <c r="L243" s="11">
        <v>-0.45909</v>
      </c>
      <c r="M243" s="11">
        <v>0.2621</v>
      </c>
      <c r="N243" s="11">
        <v>0.93320000000000003</v>
      </c>
      <c r="O243" s="11">
        <v>1.63192</v>
      </c>
      <c r="P243" s="11">
        <v>1.5642799999999999</v>
      </c>
      <c r="Q243" s="11">
        <v>0.89041999999999999</v>
      </c>
      <c r="R243" s="11">
        <v>0.31269000000000002</v>
      </c>
      <c r="S243" s="11">
        <v>-0.14854000000000001</v>
      </c>
      <c r="T243" s="11">
        <v>-0.28671999999999997</v>
      </c>
      <c r="U243" s="11">
        <v>0.25514999999999999</v>
      </c>
      <c r="V243" s="11">
        <v>1.29819</v>
      </c>
      <c r="W243" s="11">
        <v>1.9711799999999999</v>
      </c>
      <c r="X243" s="11">
        <v>2.2781199999999999</v>
      </c>
      <c r="Y243" s="11">
        <v>1.7572399999999999</v>
      </c>
      <c r="Z243" s="11">
        <v>0.75880000000000003</v>
      </c>
      <c r="AA243" s="11">
        <v>-2.4129999999999999E-2</v>
      </c>
      <c r="AB243" s="11">
        <v>-0.66093999999999997</v>
      </c>
      <c r="AC243" s="11">
        <v>-0.27494000000000002</v>
      </c>
      <c r="AD243" s="11">
        <v>0.39151999999999998</v>
      </c>
      <c r="AE243" s="11">
        <v>0.98251999999999995</v>
      </c>
      <c r="AF243" s="11">
        <v>1.11965</v>
      </c>
      <c r="AG243" s="11">
        <v>0.57643</v>
      </c>
      <c r="AH243" s="11">
        <v>-0.40971000000000002</v>
      </c>
      <c r="AI243" s="11">
        <v>-1.00099</v>
      </c>
      <c r="AJ243" s="11">
        <v>-0.85004999999999997</v>
      </c>
      <c r="AK243" s="11">
        <v>-0.84103000000000006</v>
      </c>
      <c r="AL243" s="11">
        <v>-0.40033999999999997</v>
      </c>
      <c r="AM243" s="11">
        <v>-2.452E-2</v>
      </c>
      <c r="AN243" s="11">
        <v>-0.15687999999999999</v>
      </c>
      <c r="AO243" s="11">
        <v>-0.69601000000000002</v>
      </c>
      <c r="AP243" s="11">
        <v>-0.86907999999999996</v>
      </c>
      <c r="AQ243" s="11">
        <v>-0.95545000000000002</v>
      </c>
      <c r="AR243" s="11">
        <v>-0.59123000000000003</v>
      </c>
      <c r="AS243" s="11">
        <v>7.5679999999999997E-2</v>
      </c>
      <c r="AT243" s="11">
        <v>0.60063</v>
      </c>
      <c r="AU243" s="11">
        <v>0.88800999999999997</v>
      </c>
      <c r="AV243" s="11">
        <v>0.81845000000000001</v>
      </c>
      <c r="AW243" s="11">
        <v>0.44141999999999998</v>
      </c>
      <c r="AX243" s="11">
        <v>-7.9060000000000005E-2</v>
      </c>
      <c r="AY243" s="11">
        <v>0.16708000000000001</v>
      </c>
      <c r="AZ243" s="11">
        <v>0.77895999999999999</v>
      </c>
      <c r="BA243" s="11">
        <v>1.64605</v>
      </c>
      <c r="BB243" s="11">
        <v>1.94472</v>
      </c>
      <c r="BC243" s="11">
        <v>1.67665</v>
      </c>
      <c r="BD243" s="11">
        <v>1.01492</v>
      </c>
      <c r="BE243" s="11">
        <v>0.27764</v>
      </c>
      <c r="BF243" s="11">
        <v>-0.36354999999999998</v>
      </c>
      <c r="BG243" s="11">
        <v>-0.35300999999999999</v>
      </c>
      <c r="BH243" s="11">
        <v>3.2750000000000001E-2</v>
      </c>
      <c r="BI243" s="11">
        <v>9.3619999999999995E-2</v>
      </c>
      <c r="BJ243" s="11">
        <v>0.17157</v>
      </c>
      <c r="BK243" s="11">
        <v>-0.14077999999999999</v>
      </c>
      <c r="BL243" s="11">
        <v>-0.28339999999999999</v>
      </c>
      <c r="BM243" s="11">
        <v>-0.18439</v>
      </c>
      <c r="BN243" s="11">
        <v>0.17913000000000001</v>
      </c>
      <c r="BO243" s="11">
        <v>0.76885000000000003</v>
      </c>
      <c r="BP243" s="11">
        <v>1.42472</v>
      </c>
      <c r="BQ243" s="11">
        <v>1.5356300000000001</v>
      </c>
      <c r="BR243" s="11">
        <v>1.33365</v>
      </c>
      <c r="BS243" s="11">
        <v>0.88885999999999998</v>
      </c>
      <c r="BT243" s="11">
        <v>0.42453999999999997</v>
      </c>
      <c r="BU243" s="11">
        <v>0.54727999999999999</v>
      </c>
      <c r="BV243" s="11">
        <v>0.71623999999999999</v>
      </c>
      <c r="BW243" s="11">
        <v>1.0805800000000001</v>
      </c>
      <c r="BX243" s="11">
        <v>1.02773</v>
      </c>
      <c r="BY243" s="11">
        <v>0.83709</v>
      </c>
      <c r="BZ243" s="11">
        <v>0.32673000000000002</v>
      </c>
      <c r="CA243" s="11">
        <v>4.9279999999999997E-2</v>
      </c>
      <c r="CB243" s="11">
        <v>-0.18043999999999999</v>
      </c>
      <c r="CC243" s="11">
        <v>0.15382000000000001</v>
      </c>
      <c r="CD243" s="11">
        <v>0.49020000000000002</v>
      </c>
    </row>
    <row r="244" spans="1:82" x14ac:dyDescent="0.25">
      <c r="A244" s="10">
        <v>699.2</v>
      </c>
      <c r="B244" s="11">
        <v>-0.22594</v>
      </c>
      <c r="C244" s="11">
        <v>-0.37774999999999997</v>
      </c>
      <c r="D244" s="11">
        <v>-0.94142000000000003</v>
      </c>
      <c r="E244" s="11">
        <v>-1.0119</v>
      </c>
      <c r="F244" s="11">
        <v>-0.54879999999999995</v>
      </c>
      <c r="G244" s="11">
        <v>-6.0729999999999999E-2</v>
      </c>
      <c r="H244" s="11">
        <v>0.20826</v>
      </c>
      <c r="I244" s="11">
        <v>-0.22373999999999999</v>
      </c>
      <c r="J244" s="11">
        <v>-0.80925000000000002</v>
      </c>
      <c r="K244" s="11">
        <v>-1.03468</v>
      </c>
      <c r="L244" s="11">
        <v>-0.53563000000000005</v>
      </c>
      <c r="M244" s="11">
        <v>0.16574</v>
      </c>
      <c r="N244" s="11">
        <v>0.81674000000000002</v>
      </c>
      <c r="O244" s="11">
        <v>1.5217700000000001</v>
      </c>
      <c r="P244" s="11">
        <v>1.38026</v>
      </c>
      <c r="Q244" s="11">
        <v>0.85197000000000001</v>
      </c>
      <c r="R244" s="11">
        <v>0.28010000000000002</v>
      </c>
      <c r="S244" s="11">
        <v>-0.19808000000000001</v>
      </c>
      <c r="T244" s="11">
        <v>-0.24217</v>
      </c>
      <c r="U244" s="11">
        <v>0.24695</v>
      </c>
      <c r="V244" s="11">
        <v>1.3991899999999999</v>
      </c>
      <c r="W244" s="11">
        <v>2.0145499999999998</v>
      </c>
      <c r="X244" s="11">
        <v>2.4627699999999999</v>
      </c>
      <c r="Y244" s="11">
        <v>1.9427300000000001</v>
      </c>
      <c r="Z244" s="11">
        <v>0.92215999999999998</v>
      </c>
      <c r="AA244" s="11">
        <v>0.1208</v>
      </c>
      <c r="AB244" s="11">
        <v>-0.52017999999999998</v>
      </c>
      <c r="AC244" s="11">
        <v>-7.0949999999999999E-2</v>
      </c>
      <c r="AD244" s="11">
        <v>0.59669000000000005</v>
      </c>
      <c r="AE244" s="11">
        <v>1.2747299999999999</v>
      </c>
      <c r="AF244" s="11">
        <v>1.39469</v>
      </c>
      <c r="AG244" s="11">
        <v>0.88900000000000001</v>
      </c>
      <c r="AH244" s="11">
        <v>-2.3640000000000001E-2</v>
      </c>
      <c r="AI244" s="11">
        <v>-0.77610000000000001</v>
      </c>
      <c r="AJ244" s="11">
        <v>-0.72777000000000003</v>
      </c>
      <c r="AK244" s="11">
        <v>-0.74463000000000001</v>
      </c>
      <c r="AL244" s="11">
        <v>-0.25794</v>
      </c>
      <c r="AM244" s="11">
        <v>0.12783</v>
      </c>
      <c r="AN244" s="11">
        <v>-1.6959999999999999E-2</v>
      </c>
      <c r="AO244" s="11">
        <v>-0.58311000000000002</v>
      </c>
      <c r="AP244" s="11">
        <v>-0.82608999999999999</v>
      </c>
      <c r="AQ244" s="11">
        <v>-0.95187999999999995</v>
      </c>
      <c r="AR244" s="11">
        <v>-0.66627999999999998</v>
      </c>
      <c r="AS244" s="11">
        <v>-0.10713</v>
      </c>
      <c r="AT244" s="11">
        <v>0.41216000000000003</v>
      </c>
      <c r="AU244" s="11">
        <v>0.73240000000000005</v>
      </c>
      <c r="AV244" s="11">
        <v>0.68056000000000005</v>
      </c>
      <c r="AW244" s="11">
        <v>0.31140000000000001</v>
      </c>
      <c r="AX244" s="11">
        <v>-7.2020000000000001E-2</v>
      </c>
      <c r="AY244" s="11">
        <v>0.12389</v>
      </c>
      <c r="AZ244" s="11">
        <v>0.74487000000000003</v>
      </c>
      <c r="BA244" s="11">
        <v>1.6711499999999999</v>
      </c>
      <c r="BB244" s="11">
        <v>2.0292500000000002</v>
      </c>
      <c r="BC244" s="11">
        <v>1.8724099999999999</v>
      </c>
      <c r="BD244" s="11">
        <v>1.1922600000000001</v>
      </c>
      <c r="BE244" s="11">
        <v>0.48448000000000002</v>
      </c>
      <c r="BF244" s="11">
        <v>-0.19048999999999999</v>
      </c>
      <c r="BG244" s="11">
        <v>-0.20860000000000001</v>
      </c>
      <c r="BH244" s="11">
        <v>0.18148</v>
      </c>
      <c r="BI244" s="11">
        <v>0.22863</v>
      </c>
      <c r="BJ244" s="11">
        <v>0.29403000000000001</v>
      </c>
      <c r="BK244" s="11">
        <v>-3.4459999999999998E-2</v>
      </c>
      <c r="BL244" s="11">
        <v>-0.21679000000000001</v>
      </c>
      <c r="BM244" s="11">
        <v>-0.20437</v>
      </c>
      <c r="BN244" s="11">
        <v>0.10019</v>
      </c>
      <c r="BO244" s="11">
        <v>0.62448999999999999</v>
      </c>
      <c r="BP244" s="11">
        <v>1.2644200000000001</v>
      </c>
      <c r="BQ244" s="11">
        <v>1.4643200000000001</v>
      </c>
      <c r="BR244" s="11">
        <v>1.3222799999999999</v>
      </c>
      <c r="BS244" s="11">
        <v>0.89859</v>
      </c>
      <c r="BT244" s="11">
        <v>0.48963000000000001</v>
      </c>
      <c r="BU244" s="11">
        <v>0.56369999999999998</v>
      </c>
      <c r="BV244" s="11">
        <v>0.84343999999999997</v>
      </c>
      <c r="BW244" s="11">
        <v>1.23627</v>
      </c>
      <c r="BX244" s="11">
        <v>1.25593</v>
      </c>
      <c r="BY244" s="11">
        <v>1.1059300000000001</v>
      </c>
      <c r="BZ244" s="11">
        <v>0.56966000000000006</v>
      </c>
      <c r="CA244" s="11">
        <v>0.21340999999999999</v>
      </c>
      <c r="CB244" s="11">
        <v>-0.10482</v>
      </c>
      <c r="CC244" s="11">
        <v>0.11094999999999999</v>
      </c>
      <c r="CD244" s="11">
        <v>0.39584999999999998</v>
      </c>
    </row>
    <row r="245" spans="1:82" x14ac:dyDescent="0.25">
      <c r="A245" s="10">
        <v>700.4</v>
      </c>
      <c r="B245" s="11">
        <v>-4.2849999999999999E-2</v>
      </c>
      <c r="C245" s="11">
        <v>-6.4509999999999998E-2</v>
      </c>
      <c r="D245" s="11">
        <v>-0.69813999999999998</v>
      </c>
      <c r="E245" s="11">
        <v>-0.86887999999999999</v>
      </c>
      <c r="F245" s="11">
        <v>-0.55406999999999995</v>
      </c>
      <c r="G245" s="11">
        <v>-0.15318999999999999</v>
      </c>
      <c r="H245" s="11">
        <v>0.15612000000000001</v>
      </c>
      <c r="I245" s="11">
        <v>-0.25485000000000002</v>
      </c>
      <c r="J245" s="11">
        <v>-0.75277000000000005</v>
      </c>
      <c r="K245" s="11">
        <v>-0.99829999999999997</v>
      </c>
      <c r="L245" s="11">
        <v>-0.59879000000000004</v>
      </c>
      <c r="M245" s="11">
        <v>9.1450000000000004E-2</v>
      </c>
      <c r="N245" s="11">
        <v>0.74424000000000001</v>
      </c>
      <c r="O245" s="11">
        <v>1.3718300000000001</v>
      </c>
      <c r="P245" s="11">
        <v>1.20025</v>
      </c>
      <c r="Q245" s="11">
        <v>0.77937000000000001</v>
      </c>
      <c r="R245" s="11">
        <v>0.25195000000000001</v>
      </c>
      <c r="S245" s="11">
        <v>-0.28571000000000002</v>
      </c>
      <c r="T245" s="11">
        <v>-0.19439999999999999</v>
      </c>
      <c r="U245" s="11">
        <v>0.28120000000000001</v>
      </c>
      <c r="V245" s="11">
        <v>1.43825</v>
      </c>
      <c r="W245" s="11">
        <v>2.0592199999999998</v>
      </c>
      <c r="X245" s="11">
        <v>2.5359500000000001</v>
      </c>
      <c r="Y245" s="11">
        <v>2.07192</v>
      </c>
      <c r="Z245" s="11">
        <v>1.0604899999999999</v>
      </c>
      <c r="AA245" s="11">
        <v>0.25917000000000001</v>
      </c>
      <c r="AB245" s="11">
        <v>-0.36396000000000001</v>
      </c>
      <c r="AC245" s="11">
        <v>9.418E-2</v>
      </c>
      <c r="AD245" s="11">
        <v>0.79464000000000001</v>
      </c>
      <c r="AE245" s="11">
        <v>1.55765</v>
      </c>
      <c r="AF245" s="11">
        <v>1.6903999999999999</v>
      </c>
      <c r="AG245" s="11">
        <v>1.1898299999999999</v>
      </c>
      <c r="AH245" s="11">
        <v>0.35815000000000002</v>
      </c>
      <c r="AI245" s="11">
        <v>-0.50324999999999998</v>
      </c>
      <c r="AJ245" s="11">
        <v>-0.61412</v>
      </c>
      <c r="AK245" s="11">
        <v>-0.55225999999999997</v>
      </c>
      <c r="AL245" s="11">
        <v>-3.2499999999999999E-3</v>
      </c>
      <c r="AM245" s="11">
        <v>0.34737000000000001</v>
      </c>
      <c r="AN245" s="11">
        <v>0.20315</v>
      </c>
      <c r="AO245" s="11">
        <v>-0.38212000000000002</v>
      </c>
      <c r="AP245" s="11">
        <v>-0.69933999999999996</v>
      </c>
      <c r="AQ245" s="11">
        <v>-0.89605999999999997</v>
      </c>
      <c r="AR245" s="11">
        <v>-0.74826000000000004</v>
      </c>
      <c r="AS245" s="11">
        <v>-0.26838000000000001</v>
      </c>
      <c r="AT245" s="11">
        <v>0.27779999999999999</v>
      </c>
      <c r="AU245" s="11">
        <v>0.63544999999999996</v>
      </c>
      <c r="AV245" s="11">
        <v>0.57621</v>
      </c>
      <c r="AW245" s="11">
        <v>0.20088</v>
      </c>
      <c r="AX245" s="11">
        <v>-5.7950000000000002E-2</v>
      </c>
      <c r="AY245" s="11">
        <v>3.977E-2</v>
      </c>
      <c r="AZ245" s="11">
        <v>0.66213</v>
      </c>
      <c r="BA245" s="11">
        <v>1.6426499999999999</v>
      </c>
      <c r="BB245" s="11">
        <v>2.1186099999999999</v>
      </c>
      <c r="BC245" s="11">
        <v>2.0525799999999998</v>
      </c>
      <c r="BD245" s="11">
        <v>1.36802</v>
      </c>
      <c r="BE245" s="11">
        <v>0.66563000000000005</v>
      </c>
      <c r="BF245" s="11">
        <v>3.1350000000000003E-2</v>
      </c>
      <c r="BG245" s="11">
        <v>-1.146E-2</v>
      </c>
      <c r="BH245" s="11">
        <v>0.36173</v>
      </c>
      <c r="BI245" s="11">
        <v>0.44170999999999999</v>
      </c>
      <c r="BJ245" s="11">
        <v>0.48966999999999999</v>
      </c>
      <c r="BK245" s="11">
        <v>9.1660000000000005E-2</v>
      </c>
      <c r="BL245" s="11">
        <v>-0.10289</v>
      </c>
      <c r="BM245" s="11">
        <v>-0.17313999999999999</v>
      </c>
      <c r="BN245" s="11">
        <v>3.4419999999999999E-2</v>
      </c>
      <c r="BO245" s="11">
        <v>0.50878999999999996</v>
      </c>
      <c r="BP245" s="11">
        <v>1.0920000000000001</v>
      </c>
      <c r="BQ245" s="11">
        <v>1.35165</v>
      </c>
      <c r="BR245" s="11">
        <v>1.28468</v>
      </c>
      <c r="BS245" s="11">
        <v>0.88414000000000004</v>
      </c>
      <c r="BT245" s="11">
        <v>0.52598999999999996</v>
      </c>
      <c r="BU245" s="11">
        <v>0.57913999999999999</v>
      </c>
      <c r="BV245" s="11">
        <v>0.91866999999999999</v>
      </c>
      <c r="BW245" s="11">
        <v>1.369</v>
      </c>
      <c r="BX245" s="11">
        <v>1.48081</v>
      </c>
      <c r="BY245" s="11">
        <v>1.3458399999999999</v>
      </c>
      <c r="BZ245" s="11">
        <v>0.85104000000000002</v>
      </c>
      <c r="CA245" s="11">
        <v>0.4168</v>
      </c>
      <c r="CB245" s="11">
        <v>2.6700000000000002E-2</v>
      </c>
      <c r="CC245" s="11">
        <v>0.14604</v>
      </c>
      <c r="CD245" s="11">
        <v>0.34472000000000003</v>
      </c>
    </row>
    <row r="246" spans="1:82" x14ac:dyDescent="0.25">
      <c r="A246" s="10">
        <v>701.7</v>
      </c>
      <c r="B246" s="11">
        <v>0.12640999999999999</v>
      </c>
      <c r="C246" s="11">
        <v>0.25013999999999997</v>
      </c>
      <c r="D246" s="11">
        <v>-0.44597999999999999</v>
      </c>
      <c r="E246" s="11">
        <v>-0.76497999999999999</v>
      </c>
      <c r="F246" s="11">
        <v>-0.61123000000000005</v>
      </c>
      <c r="G246" s="11">
        <v>-0.21478</v>
      </c>
      <c r="H246" s="11">
        <v>6.3539999999999999E-2</v>
      </c>
      <c r="I246" s="11">
        <v>-0.28648000000000001</v>
      </c>
      <c r="J246" s="11">
        <v>-0.72226999999999997</v>
      </c>
      <c r="K246" s="11">
        <v>-0.99536000000000002</v>
      </c>
      <c r="L246" s="11">
        <v>-0.76258999999999999</v>
      </c>
      <c r="M246" s="11">
        <v>-4.6670000000000003E-2</v>
      </c>
      <c r="N246" s="11">
        <v>0.58145000000000002</v>
      </c>
      <c r="O246" s="11">
        <v>1.0989899999999999</v>
      </c>
      <c r="P246" s="11">
        <v>0.98736999999999997</v>
      </c>
      <c r="Q246" s="11">
        <v>0.58142000000000005</v>
      </c>
      <c r="R246" s="11">
        <v>0.13619999999999999</v>
      </c>
      <c r="S246" s="11">
        <v>-0.43131000000000003</v>
      </c>
      <c r="T246" s="11">
        <v>-0.25202000000000002</v>
      </c>
      <c r="U246" s="11">
        <v>0.25434000000000001</v>
      </c>
      <c r="V246" s="11">
        <v>1.3409899999999999</v>
      </c>
      <c r="W246" s="11">
        <v>2.02013</v>
      </c>
      <c r="X246" s="11">
        <v>2.4542999999999999</v>
      </c>
      <c r="Y246" s="11">
        <v>2.0179800000000001</v>
      </c>
      <c r="Z246" s="11">
        <v>1.13266</v>
      </c>
      <c r="AA246" s="11">
        <v>0.29853000000000002</v>
      </c>
      <c r="AB246" s="11">
        <v>-0.27472999999999997</v>
      </c>
      <c r="AC246" s="11">
        <v>0.17176</v>
      </c>
      <c r="AD246" s="11">
        <v>0.94947000000000004</v>
      </c>
      <c r="AE246" s="11">
        <v>1.75525</v>
      </c>
      <c r="AF246" s="11">
        <v>1.94824</v>
      </c>
      <c r="AG246" s="11">
        <v>1.40483</v>
      </c>
      <c r="AH246" s="11">
        <v>0.62409000000000003</v>
      </c>
      <c r="AI246" s="11">
        <v>-0.26647999999999999</v>
      </c>
      <c r="AJ246" s="11">
        <v>-0.53757999999999995</v>
      </c>
      <c r="AK246" s="11">
        <v>-0.35848000000000002</v>
      </c>
      <c r="AL246" s="11">
        <v>0.19164999999999999</v>
      </c>
      <c r="AM246" s="11">
        <v>0.55867999999999995</v>
      </c>
      <c r="AN246" s="11">
        <v>0.44211</v>
      </c>
      <c r="AO246" s="11">
        <v>-0.15284</v>
      </c>
      <c r="AP246" s="11">
        <v>-0.54832000000000003</v>
      </c>
      <c r="AQ246" s="11">
        <v>-0.83057000000000003</v>
      </c>
      <c r="AR246" s="11">
        <v>-0.89381999999999995</v>
      </c>
      <c r="AS246" s="11">
        <v>-0.4698</v>
      </c>
      <c r="AT246" s="11">
        <v>0.11729000000000001</v>
      </c>
      <c r="AU246" s="11">
        <v>0.47944999999999999</v>
      </c>
      <c r="AV246" s="11">
        <v>0.44771</v>
      </c>
      <c r="AW246" s="11">
        <v>7.2349999999999998E-2</v>
      </c>
      <c r="AX246" s="11">
        <v>-0.12939999999999999</v>
      </c>
      <c r="AY246" s="11">
        <v>-0.11423</v>
      </c>
      <c r="AZ246" s="11">
        <v>0.50180999999999998</v>
      </c>
      <c r="BA246" s="11">
        <v>1.5245500000000001</v>
      </c>
      <c r="BB246" s="11">
        <v>2.1513800000000001</v>
      </c>
      <c r="BC246" s="11">
        <v>2.16797</v>
      </c>
      <c r="BD246" s="11">
        <v>1.4922200000000001</v>
      </c>
      <c r="BE246" s="11">
        <v>0.76900000000000002</v>
      </c>
      <c r="BF246" s="11">
        <v>0.22863</v>
      </c>
      <c r="BG246" s="11">
        <v>0.14760999999999999</v>
      </c>
      <c r="BH246" s="11">
        <v>0.51041999999999998</v>
      </c>
      <c r="BI246" s="11">
        <v>0.63922999999999996</v>
      </c>
      <c r="BJ246" s="11">
        <v>0.72918000000000005</v>
      </c>
      <c r="BK246" s="11">
        <v>0.19980999999999999</v>
      </c>
      <c r="BL246" s="11">
        <v>1.026E-2</v>
      </c>
      <c r="BM246" s="11">
        <v>-0.13400999999999999</v>
      </c>
      <c r="BN246" s="11">
        <v>-6.5240000000000006E-2</v>
      </c>
      <c r="BO246" s="11">
        <v>0.35874</v>
      </c>
      <c r="BP246" s="11">
        <v>0.90003</v>
      </c>
      <c r="BQ246" s="11">
        <v>1.1669799999999999</v>
      </c>
      <c r="BR246" s="11">
        <v>1.1704699999999999</v>
      </c>
      <c r="BS246" s="11">
        <v>0.78427999999999998</v>
      </c>
      <c r="BT246" s="11">
        <v>0.51768000000000003</v>
      </c>
      <c r="BU246" s="11">
        <v>0.53737999999999997</v>
      </c>
      <c r="BV246" s="11">
        <v>0.89468999999999999</v>
      </c>
      <c r="BW246" s="11">
        <v>1.43235</v>
      </c>
      <c r="BX246" s="11">
        <v>1.6573800000000001</v>
      </c>
      <c r="BY246" s="11">
        <v>1.5148299999999999</v>
      </c>
      <c r="BZ246" s="11">
        <v>1.11452</v>
      </c>
      <c r="CA246" s="11">
        <v>0.61346999999999996</v>
      </c>
      <c r="CB246" s="11">
        <v>0.15167</v>
      </c>
      <c r="CC246" s="11">
        <v>0.18468000000000001</v>
      </c>
      <c r="CD246" s="11">
        <v>0.29442000000000002</v>
      </c>
    </row>
    <row r="247" spans="1:82" x14ac:dyDescent="0.25">
      <c r="A247" s="10">
        <v>703</v>
      </c>
      <c r="B247" s="11">
        <v>0.24051</v>
      </c>
      <c r="C247" s="11">
        <v>0.44983000000000001</v>
      </c>
      <c r="D247" s="11">
        <v>-0.26422000000000001</v>
      </c>
      <c r="E247" s="11">
        <v>-0.77724000000000004</v>
      </c>
      <c r="F247" s="11">
        <v>-0.75682000000000005</v>
      </c>
      <c r="G247" s="11">
        <v>-0.30286000000000002</v>
      </c>
      <c r="H247" s="11">
        <v>-4.6089999999999999E-2</v>
      </c>
      <c r="I247" s="11">
        <v>-0.31062000000000001</v>
      </c>
      <c r="J247" s="11">
        <v>-0.78790000000000004</v>
      </c>
      <c r="K247" s="11">
        <v>-1.0657099999999999</v>
      </c>
      <c r="L247" s="11">
        <v>-1.0072000000000001</v>
      </c>
      <c r="M247" s="11">
        <v>-0.29189999999999999</v>
      </c>
      <c r="N247" s="11">
        <v>0.29141</v>
      </c>
      <c r="O247" s="11">
        <v>0.74136999999999997</v>
      </c>
      <c r="P247" s="11">
        <v>0.69403000000000004</v>
      </c>
      <c r="Q247" s="11">
        <v>0.28299000000000002</v>
      </c>
      <c r="R247" s="11">
        <v>-9.4329999999999997E-2</v>
      </c>
      <c r="S247" s="11">
        <v>-0.61758000000000002</v>
      </c>
      <c r="T247" s="11">
        <v>-0.42555999999999999</v>
      </c>
      <c r="U247" s="11">
        <v>9.3729999999999994E-2</v>
      </c>
      <c r="V247" s="11">
        <v>1.12225</v>
      </c>
      <c r="W247" s="11">
        <v>1.82443</v>
      </c>
      <c r="X247" s="11">
        <v>2.1928200000000002</v>
      </c>
      <c r="Y247" s="11">
        <v>1.78792</v>
      </c>
      <c r="Z247" s="11">
        <v>1.1009199999999999</v>
      </c>
      <c r="AA247" s="11">
        <v>0.2132</v>
      </c>
      <c r="AB247" s="11">
        <v>-0.27805999999999997</v>
      </c>
      <c r="AC247" s="11">
        <v>0.19116</v>
      </c>
      <c r="AD247" s="11">
        <v>1.0155099999999999</v>
      </c>
      <c r="AE247" s="11">
        <v>1.8431500000000001</v>
      </c>
      <c r="AF247" s="11">
        <v>2.1190199999999999</v>
      </c>
      <c r="AG247" s="11">
        <v>1.5088999999999999</v>
      </c>
      <c r="AH247" s="11">
        <v>0.75178</v>
      </c>
      <c r="AI247" s="11">
        <v>-9.6890000000000004E-2</v>
      </c>
      <c r="AJ247" s="11">
        <v>-0.52949999999999997</v>
      </c>
      <c r="AK247" s="11">
        <v>-0.21901000000000001</v>
      </c>
      <c r="AL247" s="11">
        <v>0.29354999999999998</v>
      </c>
      <c r="AM247" s="11">
        <v>0.72687000000000002</v>
      </c>
      <c r="AN247" s="11">
        <v>0.64905000000000002</v>
      </c>
      <c r="AO247" s="11">
        <v>5.4080000000000003E-2</v>
      </c>
      <c r="AP247" s="11">
        <v>-0.40953000000000001</v>
      </c>
      <c r="AQ247" s="11">
        <v>-0.82313000000000003</v>
      </c>
      <c r="AR247" s="11">
        <v>-1.0762499999999999</v>
      </c>
      <c r="AS247" s="11">
        <v>-0.69952000000000003</v>
      </c>
      <c r="AT247" s="11">
        <v>-9.4140000000000001E-2</v>
      </c>
      <c r="AU247" s="11">
        <v>0.23311000000000001</v>
      </c>
      <c r="AV247" s="11">
        <v>0.27015</v>
      </c>
      <c r="AW247" s="11">
        <v>-0.12853000000000001</v>
      </c>
      <c r="AX247" s="11">
        <v>-0.31999</v>
      </c>
      <c r="AY247" s="11">
        <v>-0.34509000000000001</v>
      </c>
      <c r="AZ247" s="11">
        <v>0.26389000000000001</v>
      </c>
      <c r="BA247" s="11">
        <v>1.2815300000000001</v>
      </c>
      <c r="BB247" s="11">
        <v>2.0501800000000001</v>
      </c>
      <c r="BC247" s="11">
        <v>2.1360199999999998</v>
      </c>
      <c r="BD247" s="11">
        <v>1.5269699999999999</v>
      </c>
      <c r="BE247" s="11">
        <v>0.78544000000000003</v>
      </c>
      <c r="BF247" s="11">
        <v>0.34100999999999998</v>
      </c>
      <c r="BG247" s="11">
        <v>0.22144</v>
      </c>
      <c r="BH247" s="11">
        <v>0.59458</v>
      </c>
      <c r="BI247" s="11">
        <v>0.77303999999999995</v>
      </c>
      <c r="BJ247" s="11">
        <v>0.92364999999999997</v>
      </c>
      <c r="BK247" s="11">
        <v>0.31262000000000001</v>
      </c>
      <c r="BL247" s="11">
        <v>0.12349</v>
      </c>
      <c r="BM247" s="11">
        <v>-0.12255000000000001</v>
      </c>
      <c r="BN247" s="11">
        <v>-0.21228</v>
      </c>
      <c r="BO247" s="11">
        <v>0.16372999999999999</v>
      </c>
      <c r="BP247" s="11">
        <v>0.66756000000000004</v>
      </c>
      <c r="BQ247" s="11">
        <v>0.91359000000000001</v>
      </c>
      <c r="BR247" s="11">
        <v>0.97704999999999997</v>
      </c>
      <c r="BS247" s="11">
        <v>0.62694000000000005</v>
      </c>
      <c r="BT247" s="11">
        <v>0.46644000000000002</v>
      </c>
      <c r="BU247" s="11">
        <v>0.43086000000000002</v>
      </c>
      <c r="BV247" s="11">
        <v>0.78791999999999995</v>
      </c>
      <c r="BW247" s="11">
        <v>1.3934</v>
      </c>
      <c r="BX247" s="11">
        <v>1.74613</v>
      </c>
      <c r="BY247" s="11">
        <v>1.59545</v>
      </c>
      <c r="BZ247" s="11">
        <v>1.30708</v>
      </c>
      <c r="CA247" s="11">
        <v>0.76875000000000004</v>
      </c>
      <c r="CB247" s="11">
        <v>0.22341</v>
      </c>
      <c r="CC247" s="11">
        <v>0.19348000000000001</v>
      </c>
      <c r="CD247" s="11">
        <v>0.23022000000000001</v>
      </c>
    </row>
    <row r="248" spans="1:82" x14ac:dyDescent="0.25">
      <c r="A248" s="10">
        <v>704.2</v>
      </c>
      <c r="B248" s="11">
        <v>0.34710000000000002</v>
      </c>
      <c r="C248" s="11">
        <v>0.56557999999999997</v>
      </c>
      <c r="D248" s="11">
        <v>-0.15087</v>
      </c>
      <c r="E248" s="11">
        <v>-0.84326999999999996</v>
      </c>
      <c r="F248" s="11">
        <v>-0.89410000000000001</v>
      </c>
      <c r="G248" s="11">
        <v>-0.39998</v>
      </c>
      <c r="H248" s="11">
        <v>-0.13402</v>
      </c>
      <c r="I248" s="11">
        <v>-0.29429</v>
      </c>
      <c r="J248" s="11">
        <v>-0.86792999999999998</v>
      </c>
      <c r="K248" s="11">
        <v>-1.17876</v>
      </c>
      <c r="L248" s="11">
        <v>-1.2339800000000001</v>
      </c>
      <c r="M248" s="11">
        <v>-0.57928999999999997</v>
      </c>
      <c r="N248" s="11">
        <v>-4.9610000000000001E-2</v>
      </c>
      <c r="O248" s="11">
        <v>0.36154999999999998</v>
      </c>
      <c r="P248" s="11">
        <v>0.38291999999999998</v>
      </c>
      <c r="Q248" s="11">
        <v>-1.391E-2</v>
      </c>
      <c r="R248" s="11">
        <v>-0.35208</v>
      </c>
      <c r="S248" s="11">
        <v>-0.80286000000000002</v>
      </c>
      <c r="T248" s="11">
        <v>-0.63305999999999996</v>
      </c>
      <c r="U248" s="11">
        <v>-0.15268999999999999</v>
      </c>
      <c r="V248" s="11">
        <v>0.85316999999999998</v>
      </c>
      <c r="W248" s="11">
        <v>1.4961100000000001</v>
      </c>
      <c r="X248" s="11">
        <v>1.8850199999999999</v>
      </c>
      <c r="Y248" s="11">
        <v>1.48407</v>
      </c>
      <c r="Z248" s="11">
        <v>0.95945000000000003</v>
      </c>
      <c r="AA248" s="11">
        <v>5.5919999999999997E-2</v>
      </c>
      <c r="AB248" s="11">
        <v>-0.33690999999999999</v>
      </c>
      <c r="AC248" s="11">
        <v>0.17641999999999999</v>
      </c>
      <c r="AD248" s="11">
        <v>1.04573</v>
      </c>
      <c r="AE248" s="11">
        <v>1.8504700000000001</v>
      </c>
      <c r="AF248" s="11">
        <v>2.20736</v>
      </c>
      <c r="AG248" s="11">
        <v>1.52725</v>
      </c>
      <c r="AH248" s="11">
        <v>0.81145999999999996</v>
      </c>
      <c r="AI248" s="11">
        <v>5.2399999999999999E-3</v>
      </c>
      <c r="AJ248" s="11">
        <v>-0.53893999999999997</v>
      </c>
      <c r="AK248" s="11">
        <v>-0.15554999999999999</v>
      </c>
      <c r="AL248" s="11">
        <v>0.31840000000000002</v>
      </c>
      <c r="AM248" s="11">
        <v>0.83887999999999996</v>
      </c>
      <c r="AN248" s="11">
        <v>0.81562999999999997</v>
      </c>
      <c r="AO248" s="11">
        <v>0.25606000000000001</v>
      </c>
      <c r="AP248" s="11">
        <v>-0.28911999999999999</v>
      </c>
      <c r="AQ248" s="11">
        <v>-0.83506000000000002</v>
      </c>
      <c r="AR248" s="11">
        <v>-1.19536</v>
      </c>
      <c r="AS248" s="11">
        <v>-0.92588999999999999</v>
      </c>
      <c r="AT248" s="11">
        <v>-0.29963000000000001</v>
      </c>
      <c r="AU248" s="11">
        <v>-1.7049999999999999E-2</v>
      </c>
      <c r="AV248" s="11">
        <v>7.4020000000000002E-2</v>
      </c>
      <c r="AW248" s="11">
        <v>-0.36135</v>
      </c>
      <c r="AX248" s="11">
        <v>-0.55855999999999995</v>
      </c>
      <c r="AY248" s="11">
        <v>-0.58423000000000003</v>
      </c>
      <c r="AZ248" s="11">
        <v>7.0899999999999999E-3</v>
      </c>
      <c r="BA248" s="11">
        <v>0.98158999999999996</v>
      </c>
      <c r="BB248" s="11">
        <v>1.81586</v>
      </c>
      <c r="BC248" s="11">
        <v>1.98207</v>
      </c>
      <c r="BD248" s="11">
        <v>1.47261</v>
      </c>
      <c r="BE248" s="11">
        <v>0.76188</v>
      </c>
      <c r="BF248" s="11">
        <v>0.35078999999999999</v>
      </c>
      <c r="BG248" s="11">
        <v>0.23569999999999999</v>
      </c>
      <c r="BH248" s="11">
        <v>0.63305</v>
      </c>
      <c r="BI248" s="11">
        <v>0.83433000000000002</v>
      </c>
      <c r="BJ248" s="11">
        <v>1.0643800000000001</v>
      </c>
      <c r="BK248" s="11">
        <v>0.46722000000000002</v>
      </c>
      <c r="BL248" s="11">
        <v>0.26090999999999998</v>
      </c>
      <c r="BM248" s="11">
        <v>-0.11131000000000001</v>
      </c>
      <c r="BN248" s="11">
        <v>-0.36186000000000001</v>
      </c>
      <c r="BO248" s="11">
        <v>-2.6669999999999999E-2</v>
      </c>
      <c r="BP248" s="11">
        <v>0.41587000000000002</v>
      </c>
      <c r="BQ248" s="11">
        <v>0.67013999999999996</v>
      </c>
      <c r="BR248" s="11">
        <v>0.76563999999999999</v>
      </c>
      <c r="BS248" s="11">
        <v>0.46723999999999999</v>
      </c>
      <c r="BT248" s="11">
        <v>0.37753999999999999</v>
      </c>
      <c r="BU248" s="11">
        <v>0.29716999999999999</v>
      </c>
      <c r="BV248" s="11">
        <v>0.63836000000000004</v>
      </c>
      <c r="BW248" s="11">
        <v>1.2688299999999999</v>
      </c>
      <c r="BX248" s="11">
        <v>1.72749</v>
      </c>
      <c r="BY248" s="11">
        <v>1.63961</v>
      </c>
      <c r="BZ248" s="11">
        <v>1.42883</v>
      </c>
      <c r="CA248" s="11">
        <v>0.89378999999999997</v>
      </c>
      <c r="CB248" s="11">
        <v>0.26766000000000001</v>
      </c>
      <c r="CC248" s="11">
        <v>0.17885000000000001</v>
      </c>
      <c r="CD248" s="11">
        <v>0.16250000000000001</v>
      </c>
    </row>
    <row r="249" spans="1:82" x14ac:dyDescent="0.25">
      <c r="A249" s="10">
        <v>705.5</v>
      </c>
      <c r="B249" s="11">
        <v>0.47627000000000003</v>
      </c>
      <c r="C249" s="11">
        <v>0.70928999999999998</v>
      </c>
      <c r="D249" s="11">
        <v>-6.5600000000000006E-2</v>
      </c>
      <c r="E249" s="11">
        <v>-0.83459000000000005</v>
      </c>
      <c r="F249" s="11">
        <v>-0.91025999999999996</v>
      </c>
      <c r="G249" s="11">
        <v>-0.42043000000000003</v>
      </c>
      <c r="H249" s="11">
        <v>-0.13242000000000001</v>
      </c>
      <c r="I249" s="11">
        <v>-0.21770999999999999</v>
      </c>
      <c r="J249" s="11">
        <v>-0.86253000000000002</v>
      </c>
      <c r="K249" s="11">
        <v>-1.25884</v>
      </c>
      <c r="L249" s="11">
        <v>-1.34026</v>
      </c>
      <c r="M249" s="11">
        <v>-0.78642999999999996</v>
      </c>
      <c r="N249" s="11">
        <v>-0.33367000000000002</v>
      </c>
      <c r="O249" s="11">
        <v>4.7940000000000003E-2</v>
      </c>
      <c r="P249" s="11">
        <v>0.13003000000000001</v>
      </c>
      <c r="Q249" s="11">
        <v>-0.20480000000000001</v>
      </c>
      <c r="R249" s="11">
        <v>-0.56001999999999996</v>
      </c>
      <c r="S249" s="11">
        <v>-0.93042999999999998</v>
      </c>
      <c r="T249" s="11">
        <v>-0.79912000000000005</v>
      </c>
      <c r="U249" s="11">
        <v>-0.40866000000000002</v>
      </c>
      <c r="V249" s="11">
        <v>0.58535000000000004</v>
      </c>
      <c r="W249" s="11">
        <v>1.1412899999999999</v>
      </c>
      <c r="X249" s="11">
        <v>1.6053999999999999</v>
      </c>
      <c r="Y249" s="11">
        <v>1.21974</v>
      </c>
      <c r="Z249" s="11">
        <v>0.76441999999999999</v>
      </c>
      <c r="AA249" s="11">
        <v>-0.10866000000000001</v>
      </c>
      <c r="AB249" s="11">
        <v>-0.40960999999999997</v>
      </c>
      <c r="AC249" s="11">
        <v>0.16148999999999999</v>
      </c>
      <c r="AD249" s="11">
        <v>1.04725</v>
      </c>
      <c r="AE249" s="11">
        <v>1.8223800000000001</v>
      </c>
      <c r="AF249" s="11">
        <v>2.2512599999999998</v>
      </c>
      <c r="AG249" s="11">
        <v>1.5461199999999999</v>
      </c>
      <c r="AH249" s="11">
        <v>0.87107000000000001</v>
      </c>
      <c r="AI249" s="11">
        <v>6.3009999999999997E-2</v>
      </c>
      <c r="AJ249" s="11">
        <v>-0.50985000000000003</v>
      </c>
      <c r="AK249" s="11">
        <v>-0.11797000000000001</v>
      </c>
      <c r="AL249" s="11">
        <v>0.37812000000000001</v>
      </c>
      <c r="AM249" s="11">
        <v>0.94647000000000003</v>
      </c>
      <c r="AN249" s="11">
        <v>0.97807999999999995</v>
      </c>
      <c r="AO249" s="11">
        <v>0.49464000000000002</v>
      </c>
      <c r="AP249" s="11">
        <v>-0.13618</v>
      </c>
      <c r="AQ249" s="11">
        <v>-0.80927000000000004</v>
      </c>
      <c r="AR249" s="11">
        <v>-1.21513</v>
      </c>
      <c r="AS249" s="11">
        <v>-1.07199</v>
      </c>
      <c r="AT249" s="11">
        <v>-0.46178000000000002</v>
      </c>
      <c r="AU249" s="11">
        <v>-0.15520999999999999</v>
      </c>
      <c r="AV249" s="11">
        <v>-4.6179999999999999E-2</v>
      </c>
      <c r="AW249" s="11">
        <v>-0.53605000000000003</v>
      </c>
      <c r="AX249" s="11">
        <v>-0.72941</v>
      </c>
      <c r="AY249" s="11">
        <v>-0.80096999999999996</v>
      </c>
      <c r="AZ249" s="11">
        <v>-0.22258</v>
      </c>
      <c r="BA249" s="11">
        <v>0.69733999999999996</v>
      </c>
      <c r="BB249" s="11">
        <v>1.4901899999999999</v>
      </c>
      <c r="BC249" s="11">
        <v>1.7703899999999999</v>
      </c>
      <c r="BD249" s="11">
        <v>1.3902399999999999</v>
      </c>
      <c r="BE249" s="11">
        <v>0.74529999999999996</v>
      </c>
      <c r="BF249" s="11">
        <v>0.30965999999999999</v>
      </c>
      <c r="BG249" s="11">
        <v>0.23529</v>
      </c>
      <c r="BH249" s="11">
        <v>0.65493999999999997</v>
      </c>
      <c r="BI249" s="11">
        <v>0.88819999999999999</v>
      </c>
      <c r="BJ249" s="11">
        <v>1.19126</v>
      </c>
      <c r="BK249" s="11">
        <v>0.70152000000000003</v>
      </c>
      <c r="BL249" s="11">
        <v>0.45565</v>
      </c>
      <c r="BM249" s="11">
        <v>-5.0180000000000002E-2</v>
      </c>
      <c r="BN249" s="11">
        <v>-0.44318000000000002</v>
      </c>
      <c r="BO249" s="11">
        <v>-0.16208</v>
      </c>
      <c r="BP249" s="11">
        <v>0.18051</v>
      </c>
      <c r="BQ249" s="11">
        <v>0.46078999999999998</v>
      </c>
      <c r="BR249" s="11">
        <v>0.60224999999999995</v>
      </c>
      <c r="BS249" s="11">
        <v>0.33700999999999998</v>
      </c>
      <c r="BT249" s="11">
        <v>0.26156000000000001</v>
      </c>
      <c r="BU249" s="11">
        <v>0.18640000000000001</v>
      </c>
      <c r="BV249" s="11">
        <v>0.51161000000000001</v>
      </c>
      <c r="BW249" s="11">
        <v>1.0874999999999999</v>
      </c>
      <c r="BX249" s="11">
        <v>1.64063</v>
      </c>
      <c r="BY249" s="11">
        <v>1.6853100000000001</v>
      </c>
      <c r="BZ249" s="11">
        <v>1.51963</v>
      </c>
      <c r="CA249" s="11">
        <v>1.0073799999999999</v>
      </c>
      <c r="CB249" s="11">
        <v>0.33423999999999998</v>
      </c>
      <c r="CC249" s="11">
        <v>0.17967</v>
      </c>
      <c r="CD249" s="11">
        <v>0.11015999999999999</v>
      </c>
    </row>
    <row r="250" spans="1:82" x14ac:dyDescent="0.25">
      <c r="A250" s="10">
        <v>706.7</v>
      </c>
      <c r="B250" s="11">
        <v>0.64053000000000004</v>
      </c>
      <c r="C250" s="11">
        <v>0.91847999999999996</v>
      </c>
      <c r="D250" s="11">
        <v>4.2880000000000001E-2</v>
      </c>
      <c r="E250" s="11">
        <v>-0.72140000000000004</v>
      </c>
      <c r="F250" s="11">
        <v>-0.78832000000000002</v>
      </c>
      <c r="G250" s="11">
        <v>-0.32740000000000002</v>
      </c>
      <c r="H250" s="11">
        <v>-5.3330000000000002E-2</v>
      </c>
      <c r="I250" s="11">
        <v>-9.7839999999999996E-2</v>
      </c>
      <c r="J250" s="11">
        <v>-0.74826000000000004</v>
      </c>
      <c r="K250" s="11">
        <v>-1.2786299999999999</v>
      </c>
      <c r="L250" s="11">
        <v>-1.3182199999999999</v>
      </c>
      <c r="M250" s="11">
        <v>-0.87707000000000002</v>
      </c>
      <c r="N250" s="11">
        <v>-0.52593000000000001</v>
      </c>
      <c r="O250" s="11">
        <v>-0.18339</v>
      </c>
      <c r="P250" s="11">
        <v>-2.0879999999999999E-2</v>
      </c>
      <c r="Q250" s="11">
        <v>-0.29879</v>
      </c>
      <c r="R250" s="11">
        <v>-0.69877</v>
      </c>
      <c r="S250" s="11">
        <v>-0.99358000000000002</v>
      </c>
      <c r="T250" s="11">
        <v>-0.9133</v>
      </c>
      <c r="U250" s="11">
        <v>-0.62402000000000002</v>
      </c>
      <c r="V250" s="11">
        <v>0.31620999999999999</v>
      </c>
      <c r="W250" s="11">
        <v>0.82145000000000001</v>
      </c>
      <c r="X250" s="11">
        <v>1.33185</v>
      </c>
      <c r="Y250" s="11">
        <v>1.02217</v>
      </c>
      <c r="Z250" s="11">
        <v>0.56413999999999997</v>
      </c>
      <c r="AA250" s="11">
        <v>-0.25683</v>
      </c>
      <c r="AB250" s="11">
        <v>-0.46287</v>
      </c>
      <c r="AC250" s="11">
        <v>0.11883000000000001</v>
      </c>
      <c r="AD250" s="11">
        <v>1.0309900000000001</v>
      </c>
      <c r="AE250" s="11">
        <v>1.78305</v>
      </c>
      <c r="AF250" s="11">
        <v>2.2580300000000002</v>
      </c>
      <c r="AG250" s="11">
        <v>1.61805</v>
      </c>
      <c r="AH250" s="11">
        <v>0.95511999999999997</v>
      </c>
      <c r="AI250" s="11">
        <v>9.7699999999999995E-2</v>
      </c>
      <c r="AJ250" s="11">
        <v>-0.42692999999999998</v>
      </c>
      <c r="AK250" s="11">
        <v>-9.7939999999999999E-2</v>
      </c>
      <c r="AL250" s="11">
        <v>0.49664999999999998</v>
      </c>
      <c r="AM250" s="11">
        <v>1.06623</v>
      </c>
      <c r="AN250" s="11">
        <v>1.17296</v>
      </c>
      <c r="AO250" s="11">
        <v>0.78422000000000003</v>
      </c>
      <c r="AP250" s="11">
        <v>7.3380000000000001E-2</v>
      </c>
      <c r="AQ250" s="11">
        <v>-0.67354000000000003</v>
      </c>
      <c r="AR250" s="11">
        <v>-1.1308499999999999</v>
      </c>
      <c r="AS250" s="11">
        <v>-1.1063799999999999</v>
      </c>
      <c r="AT250" s="11">
        <v>-0.53419000000000005</v>
      </c>
      <c r="AU250" s="11">
        <v>-0.16034999999999999</v>
      </c>
      <c r="AV250" s="11">
        <v>-5.645E-2</v>
      </c>
      <c r="AW250" s="11">
        <v>-0.57467000000000001</v>
      </c>
      <c r="AX250" s="11">
        <v>-0.80806999999999995</v>
      </c>
      <c r="AY250" s="11">
        <v>-0.96455999999999997</v>
      </c>
      <c r="AZ250" s="11">
        <v>-0.41802</v>
      </c>
      <c r="BA250" s="11">
        <v>0.42765999999999998</v>
      </c>
      <c r="BB250" s="11">
        <v>1.13734</v>
      </c>
      <c r="BC250" s="11">
        <v>1.54694</v>
      </c>
      <c r="BD250" s="11">
        <v>1.2684200000000001</v>
      </c>
      <c r="BE250" s="11">
        <v>0.73594000000000004</v>
      </c>
      <c r="BF250" s="11">
        <v>0.26755000000000001</v>
      </c>
      <c r="BG250" s="11">
        <v>0.22172</v>
      </c>
      <c r="BH250" s="11">
        <v>0.66759000000000002</v>
      </c>
      <c r="BI250" s="11">
        <v>0.94474999999999998</v>
      </c>
      <c r="BJ250" s="11">
        <v>1.3209</v>
      </c>
      <c r="BK250" s="11">
        <v>0.98514000000000002</v>
      </c>
      <c r="BL250" s="11">
        <v>0.69230999999999998</v>
      </c>
      <c r="BM250" s="11">
        <v>5.7950000000000002E-2</v>
      </c>
      <c r="BN250" s="11">
        <v>-0.42959000000000003</v>
      </c>
      <c r="BO250" s="11">
        <v>-0.22778000000000001</v>
      </c>
      <c r="BP250" s="11">
        <v>1.14E-3</v>
      </c>
      <c r="BQ250" s="11">
        <v>0.31735999999999998</v>
      </c>
      <c r="BR250" s="11">
        <v>0.48282000000000003</v>
      </c>
      <c r="BS250" s="11">
        <v>0.23943999999999999</v>
      </c>
      <c r="BT250" s="11">
        <v>0.14871000000000001</v>
      </c>
      <c r="BU250" s="11">
        <v>9.8580000000000001E-2</v>
      </c>
      <c r="BV250" s="11">
        <v>0.40328000000000003</v>
      </c>
      <c r="BW250" s="11">
        <v>0.90288000000000002</v>
      </c>
      <c r="BX250" s="11">
        <v>1.4952700000000001</v>
      </c>
      <c r="BY250" s="11">
        <v>1.73424</v>
      </c>
      <c r="BZ250" s="11">
        <v>1.5831999999999999</v>
      </c>
      <c r="CA250" s="11">
        <v>1.1302700000000001</v>
      </c>
      <c r="CB250" s="11">
        <v>0.44291000000000003</v>
      </c>
      <c r="CC250" s="11">
        <v>0.20543</v>
      </c>
      <c r="CD250" s="11">
        <v>0.11083</v>
      </c>
    </row>
    <row r="251" spans="1:82" x14ac:dyDescent="0.25">
      <c r="A251" s="10">
        <v>708</v>
      </c>
      <c r="B251" s="11">
        <v>0.81616</v>
      </c>
      <c r="C251" s="11">
        <v>1.15171</v>
      </c>
      <c r="D251" s="11">
        <v>0.15775</v>
      </c>
      <c r="E251" s="11">
        <v>-0.55798000000000003</v>
      </c>
      <c r="F251" s="11">
        <v>-0.62509000000000003</v>
      </c>
      <c r="G251" s="11">
        <v>-0.16449</v>
      </c>
      <c r="H251" s="11">
        <v>0.1014</v>
      </c>
      <c r="I251" s="11">
        <v>4.3929999999999997E-2</v>
      </c>
      <c r="J251" s="11">
        <v>-0.56067999999999996</v>
      </c>
      <c r="K251" s="11">
        <v>-1.2044699999999999</v>
      </c>
      <c r="L251" s="11">
        <v>-1.2397400000000001</v>
      </c>
      <c r="M251" s="11">
        <v>-0.91874999999999996</v>
      </c>
      <c r="N251" s="11">
        <v>-0.65468999999999999</v>
      </c>
      <c r="O251" s="11">
        <v>-0.34949999999999998</v>
      </c>
      <c r="P251" s="11">
        <v>-7.3260000000000006E-2</v>
      </c>
      <c r="Q251" s="11">
        <v>-0.31036000000000002</v>
      </c>
      <c r="R251" s="11">
        <v>-0.77093</v>
      </c>
      <c r="S251" s="11">
        <v>-1.03616</v>
      </c>
      <c r="T251" s="11">
        <v>-1.0049699999999999</v>
      </c>
      <c r="U251" s="11">
        <v>-0.77080000000000004</v>
      </c>
      <c r="V251" s="11">
        <v>2.6179999999999998E-2</v>
      </c>
      <c r="W251" s="11">
        <v>0.54520000000000002</v>
      </c>
      <c r="X251" s="11">
        <v>1.0258799999999999</v>
      </c>
      <c r="Y251" s="11">
        <v>0.82216999999999996</v>
      </c>
      <c r="Z251" s="11">
        <v>0.39045999999999997</v>
      </c>
      <c r="AA251" s="11">
        <v>-0.38172</v>
      </c>
      <c r="AB251" s="11">
        <v>-0.53613</v>
      </c>
      <c r="AC251" s="11">
        <v>2.87E-2</v>
      </c>
      <c r="AD251" s="11">
        <v>0.96601999999999999</v>
      </c>
      <c r="AE251" s="11">
        <v>1.6990799999999999</v>
      </c>
      <c r="AF251" s="11">
        <v>2.2179899999999999</v>
      </c>
      <c r="AG251" s="11">
        <v>1.70967</v>
      </c>
      <c r="AH251" s="11">
        <v>1.0234000000000001</v>
      </c>
      <c r="AI251" s="11">
        <v>0.10027</v>
      </c>
      <c r="AJ251" s="11">
        <v>-0.34328999999999998</v>
      </c>
      <c r="AK251" s="11">
        <v>-0.10433000000000001</v>
      </c>
      <c r="AL251" s="11">
        <v>0.63190000000000002</v>
      </c>
      <c r="AM251" s="11">
        <v>1.2238899999999999</v>
      </c>
      <c r="AN251" s="11">
        <v>1.3940699999999999</v>
      </c>
      <c r="AO251" s="11">
        <v>1.0884400000000001</v>
      </c>
      <c r="AP251" s="11">
        <v>0.31152000000000002</v>
      </c>
      <c r="AQ251" s="11">
        <v>-0.44373000000000001</v>
      </c>
      <c r="AR251" s="11">
        <v>-0.97472000000000003</v>
      </c>
      <c r="AS251" s="11">
        <v>-1.0466299999999999</v>
      </c>
      <c r="AT251" s="11">
        <v>-0.53722999999999999</v>
      </c>
      <c r="AU251" s="11">
        <v>-0.11242000000000001</v>
      </c>
      <c r="AV251" s="11">
        <v>1.9609999999999999E-2</v>
      </c>
      <c r="AW251" s="11">
        <v>-0.47727000000000003</v>
      </c>
      <c r="AX251" s="11">
        <v>-0.79518</v>
      </c>
      <c r="AY251" s="11">
        <v>-1.07741</v>
      </c>
      <c r="AZ251" s="11">
        <v>-0.57801999999999998</v>
      </c>
      <c r="BA251" s="11">
        <v>0.18351000000000001</v>
      </c>
      <c r="BB251" s="11">
        <v>0.80706</v>
      </c>
      <c r="BC251" s="11">
        <v>1.3269500000000001</v>
      </c>
      <c r="BD251" s="11">
        <v>1.1101799999999999</v>
      </c>
      <c r="BE251" s="11">
        <v>0.71330000000000005</v>
      </c>
      <c r="BF251" s="11">
        <v>0.23211000000000001</v>
      </c>
      <c r="BG251" s="11">
        <v>0.19181999999999999</v>
      </c>
      <c r="BH251" s="11">
        <v>0.64985999999999999</v>
      </c>
      <c r="BI251" s="11">
        <v>1.0005599999999999</v>
      </c>
      <c r="BJ251" s="11">
        <v>1.4450400000000001</v>
      </c>
      <c r="BK251" s="11">
        <v>1.25203</v>
      </c>
      <c r="BL251" s="11">
        <v>0.93145999999999995</v>
      </c>
      <c r="BM251" s="11">
        <v>0.19939000000000001</v>
      </c>
      <c r="BN251" s="11">
        <v>-0.35077000000000003</v>
      </c>
      <c r="BO251" s="11">
        <v>-0.23985000000000001</v>
      </c>
      <c r="BP251" s="11">
        <v>-8.8660000000000003E-2</v>
      </c>
      <c r="BQ251" s="11">
        <v>0.22006000000000001</v>
      </c>
      <c r="BR251" s="11">
        <v>0.40360000000000001</v>
      </c>
      <c r="BS251" s="11">
        <v>0.16322999999999999</v>
      </c>
      <c r="BT251" s="11">
        <v>4.9610000000000001E-2</v>
      </c>
      <c r="BU251" s="11">
        <v>-8.2199999999999999E-3</v>
      </c>
      <c r="BV251" s="11">
        <v>0.30185000000000001</v>
      </c>
      <c r="BW251" s="11">
        <v>0.74095</v>
      </c>
      <c r="BX251" s="11">
        <v>1.3370500000000001</v>
      </c>
      <c r="BY251" s="11">
        <v>1.74325</v>
      </c>
      <c r="BZ251" s="11">
        <v>1.6102399999999999</v>
      </c>
      <c r="CA251" s="11">
        <v>1.21851</v>
      </c>
      <c r="CB251" s="11">
        <v>0.57542000000000004</v>
      </c>
      <c r="CC251" s="11">
        <v>0.25781999999999999</v>
      </c>
      <c r="CD251" s="11">
        <v>0.17215</v>
      </c>
    </row>
    <row r="252" spans="1:82" x14ac:dyDescent="0.25">
      <c r="A252" s="10">
        <v>709.2</v>
      </c>
      <c r="B252" s="11">
        <v>0.98150000000000004</v>
      </c>
      <c r="C252" s="11">
        <v>1.395</v>
      </c>
      <c r="D252" s="11">
        <v>0.26368999999999998</v>
      </c>
      <c r="E252" s="11">
        <v>-0.38368999999999998</v>
      </c>
      <c r="F252" s="11">
        <v>-0.47205999999999998</v>
      </c>
      <c r="G252" s="11">
        <v>5.1839999999999997E-2</v>
      </c>
      <c r="H252" s="11">
        <v>0.33372000000000002</v>
      </c>
      <c r="I252" s="11">
        <v>0.21490000000000001</v>
      </c>
      <c r="J252" s="11">
        <v>-0.33471000000000001</v>
      </c>
      <c r="K252" s="11">
        <v>-1.0135400000000001</v>
      </c>
      <c r="L252" s="11">
        <v>-1.11337</v>
      </c>
      <c r="M252" s="11">
        <v>-0.93713999999999997</v>
      </c>
      <c r="N252" s="11">
        <v>-0.69737000000000005</v>
      </c>
      <c r="O252" s="11">
        <v>-0.41804000000000002</v>
      </c>
      <c r="P252" s="11">
        <v>-7.5660000000000005E-2</v>
      </c>
      <c r="Q252" s="11">
        <v>-0.28445999999999999</v>
      </c>
      <c r="R252" s="11">
        <v>-0.77959999999999996</v>
      </c>
      <c r="S252" s="11">
        <v>-1.04996</v>
      </c>
      <c r="T252" s="11">
        <v>-1.07318</v>
      </c>
      <c r="U252" s="11">
        <v>-0.86643999999999999</v>
      </c>
      <c r="V252" s="11">
        <v>-0.23441999999999999</v>
      </c>
      <c r="W252" s="11">
        <v>0.30649999999999999</v>
      </c>
      <c r="X252" s="11">
        <v>0.71274999999999999</v>
      </c>
      <c r="Y252" s="11">
        <v>0.62797000000000003</v>
      </c>
      <c r="Z252" s="11">
        <v>0.25305</v>
      </c>
      <c r="AA252" s="11">
        <v>-0.47061999999999998</v>
      </c>
      <c r="AB252" s="11">
        <v>-0.61834</v>
      </c>
      <c r="AC252" s="11">
        <v>-0.10947999999999999</v>
      </c>
      <c r="AD252" s="11">
        <v>0.82618999999999998</v>
      </c>
      <c r="AE252" s="11">
        <v>1.58751</v>
      </c>
      <c r="AF252" s="11">
        <v>2.1137999999999999</v>
      </c>
      <c r="AG252" s="11">
        <v>1.7539800000000001</v>
      </c>
      <c r="AH252" s="11">
        <v>1.0686500000000001</v>
      </c>
      <c r="AI252" s="11">
        <v>8.0140000000000003E-2</v>
      </c>
      <c r="AJ252" s="11">
        <v>-0.27362999999999998</v>
      </c>
      <c r="AK252" s="11">
        <v>-0.10531</v>
      </c>
      <c r="AL252" s="11">
        <v>0.74424999999999997</v>
      </c>
      <c r="AM252" s="11">
        <v>1.4147099999999999</v>
      </c>
      <c r="AN252" s="11">
        <v>1.6267799999999999</v>
      </c>
      <c r="AO252" s="11">
        <v>1.3773599999999999</v>
      </c>
      <c r="AP252" s="11">
        <v>0.53956000000000004</v>
      </c>
      <c r="AQ252" s="11">
        <v>-0.17360999999999999</v>
      </c>
      <c r="AR252" s="11">
        <v>-0.76051000000000002</v>
      </c>
      <c r="AS252" s="11">
        <v>-0.89229999999999998</v>
      </c>
      <c r="AT252" s="11">
        <v>-0.47149999999999997</v>
      </c>
      <c r="AU252" s="11">
        <v>-2.546E-2</v>
      </c>
      <c r="AV252" s="11">
        <v>0.18193999999999999</v>
      </c>
      <c r="AW252" s="11">
        <v>-0.28011000000000003</v>
      </c>
      <c r="AX252" s="11">
        <v>-0.70918000000000003</v>
      </c>
      <c r="AY252" s="11">
        <v>-1.11053</v>
      </c>
      <c r="AZ252" s="11">
        <v>-0.68411</v>
      </c>
      <c r="BA252" s="11">
        <v>-5.0319999999999997E-2</v>
      </c>
      <c r="BB252" s="11">
        <v>0.49525000000000002</v>
      </c>
      <c r="BC252" s="11">
        <v>1.08934</v>
      </c>
      <c r="BD252" s="11">
        <v>0.93511999999999995</v>
      </c>
      <c r="BE252" s="11">
        <v>0.65952999999999995</v>
      </c>
      <c r="BF252" s="11">
        <v>0.21163000000000001</v>
      </c>
      <c r="BG252" s="11">
        <v>0.14812</v>
      </c>
      <c r="BH252" s="11">
        <v>0.61484000000000005</v>
      </c>
      <c r="BI252" s="11">
        <v>1.0649999999999999</v>
      </c>
      <c r="BJ252" s="11">
        <v>1.55687</v>
      </c>
      <c r="BK252" s="11">
        <v>1.4796199999999999</v>
      </c>
      <c r="BL252" s="11">
        <v>1.15168</v>
      </c>
      <c r="BM252" s="11">
        <v>0.36075000000000002</v>
      </c>
      <c r="BN252" s="11">
        <v>-0.21315000000000001</v>
      </c>
      <c r="BO252" s="11">
        <v>-0.20088</v>
      </c>
      <c r="BP252" s="11">
        <v>-9.5070000000000002E-2</v>
      </c>
      <c r="BQ252" s="11">
        <v>0.18592</v>
      </c>
      <c r="BR252" s="11">
        <v>0.36430000000000001</v>
      </c>
      <c r="BS252" s="11">
        <v>0.13707</v>
      </c>
      <c r="BT252" s="11">
        <v>8.0099999999999998E-3</v>
      </c>
      <c r="BU252" s="11">
        <v>-0.11548</v>
      </c>
      <c r="BV252" s="11">
        <v>0.19236</v>
      </c>
      <c r="BW252" s="11">
        <v>0.61951999999999996</v>
      </c>
      <c r="BX252" s="11">
        <v>1.1875899999999999</v>
      </c>
      <c r="BY252" s="11">
        <v>1.7049300000000001</v>
      </c>
      <c r="BZ252" s="11">
        <v>1.6027</v>
      </c>
      <c r="CA252" s="11">
        <v>1.26705</v>
      </c>
      <c r="CB252" s="11">
        <v>0.70979000000000003</v>
      </c>
      <c r="CC252" s="11">
        <v>0.35543999999999998</v>
      </c>
      <c r="CD252" s="11">
        <v>0.28758</v>
      </c>
    </row>
    <row r="253" spans="1:82" x14ac:dyDescent="0.25">
      <c r="A253" s="10">
        <v>710.5</v>
      </c>
      <c r="B253" s="11">
        <v>1.1153900000000001</v>
      </c>
      <c r="C253" s="11">
        <v>1.5980099999999999</v>
      </c>
      <c r="D253" s="11">
        <v>0.36747000000000002</v>
      </c>
      <c r="E253" s="11">
        <v>-0.21801000000000001</v>
      </c>
      <c r="F253" s="11">
        <v>-0.34462999999999999</v>
      </c>
      <c r="G253" s="11">
        <v>0.27827000000000002</v>
      </c>
      <c r="H253" s="11">
        <v>0.58209999999999995</v>
      </c>
      <c r="I253" s="11">
        <v>0.42003000000000001</v>
      </c>
      <c r="J253" s="11">
        <v>-0.10885</v>
      </c>
      <c r="K253" s="11">
        <v>-0.73907999999999996</v>
      </c>
      <c r="L253" s="11">
        <v>-0.99733000000000005</v>
      </c>
      <c r="M253" s="11">
        <v>-0.93423</v>
      </c>
      <c r="N253" s="11">
        <v>-0.65405000000000002</v>
      </c>
      <c r="O253" s="11">
        <v>-0.41571000000000002</v>
      </c>
      <c r="P253" s="11">
        <v>-2.5080000000000002E-2</v>
      </c>
      <c r="Q253" s="11">
        <v>-0.22305</v>
      </c>
      <c r="R253" s="11">
        <v>-0.72989999999999999</v>
      </c>
      <c r="S253" s="11">
        <v>-1.0349699999999999</v>
      </c>
      <c r="T253" s="11">
        <v>-1.1242700000000001</v>
      </c>
      <c r="U253" s="11">
        <v>-0.94545999999999997</v>
      </c>
      <c r="V253" s="11">
        <v>-0.43855</v>
      </c>
      <c r="W253" s="11">
        <v>8.8999999999999996E-2</v>
      </c>
      <c r="X253" s="11">
        <v>0.42131999999999997</v>
      </c>
      <c r="Y253" s="11">
        <v>0.42719000000000001</v>
      </c>
      <c r="Z253" s="11">
        <v>0.11663</v>
      </c>
      <c r="AA253" s="11">
        <v>-0.54752999999999996</v>
      </c>
      <c r="AB253" s="11">
        <v>-0.73794000000000004</v>
      </c>
      <c r="AC253" s="11">
        <v>-0.28699000000000002</v>
      </c>
      <c r="AD253" s="11">
        <v>0.63834000000000002</v>
      </c>
      <c r="AE253" s="11">
        <v>1.42049</v>
      </c>
      <c r="AF253" s="11">
        <v>1.9298999999999999</v>
      </c>
      <c r="AG253" s="11">
        <v>1.7078599999999999</v>
      </c>
      <c r="AH253" s="11">
        <v>1.0174700000000001</v>
      </c>
      <c r="AI253" s="11">
        <v>2.8670000000000001E-2</v>
      </c>
      <c r="AJ253" s="11">
        <v>-0.25317000000000001</v>
      </c>
      <c r="AK253" s="11">
        <v>-9.0069999999999997E-2</v>
      </c>
      <c r="AL253" s="11">
        <v>0.8095</v>
      </c>
      <c r="AM253" s="11">
        <v>1.6037600000000001</v>
      </c>
      <c r="AN253" s="11">
        <v>1.8363499999999999</v>
      </c>
      <c r="AO253" s="11">
        <v>1.6430499999999999</v>
      </c>
      <c r="AP253" s="11">
        <v>0.72621000000000002</v>
      </c>
      <c r="AQ253" s="11">
        <v>7.979E-2</v>
      </c>
      <c r="AR253" s="11">
        <v>-0.54432000000000003</v>
      </c>
      <c r="AS253" s="11">
        <v>-0.73975999999999997</v>
      </c>
      <c r="AT253" s="11">
        <v>-0.33119999999999999</v>
      </c>
      <c r="AU253" s="11">
        <v>7.5270000000000004E-2</v>
      </c>
      <c r="AV253" s="11">
        <v>0.41650999999999999</v>
      </c>
      <c r="AW253" s="11">
        <v>-4.9239999999999999E-2</v>
      </c>
      <c r="AX253" s="11">
        <v>-0.56730999999999998</v>
      </c>
      <c r="AY253" s="11">
        <v>-1.0740799999999999</v>
      </c>
      <c r="AZ253" s="11">
        <v>-0.75565000000000004</v>
      </c>
      <c r="BA253" s="11">
        <v>-0.27195000000000003</v>
      </c>
      <c r="BB253" s="11">
        <v>0.20791000000000001</v>
      </c>
      <c r="BC253" s="11">
        <v>0.81637999999999999</v>
      </c>
      <c r="BD253" s="11">
        <v>0.76178000000000001</v>
      </c>
      <c r="BE253" s="11">
        <v>0.54518999999999995</v>
      </c>
      <c r="BF253" s="11">
        <v>0.18389</v>
      </c>
      <c r="BG253" s="11">
        <v>9.5519999999999994E-2</v>
      </c>
      <c r="BH253" s="11">
        <v>0.55930999999999997</v>
      </c>
      <c r="BI253" s="11">
        <v>1.1164099999999999</v>
      </c>
      <c r="BJ253" s="11">
        <v>1.6363700000000001</v>
      </c>
      <c r="BK253" s="11">
        <v>1.6504799999999999</v>
      </c>
      <c r="BL253" s="11">
        <v>1.3406199999999999</v>
      </c>
      <c r="BM253" s="11">
        <v>0.51665000000000005</v>
      </c>
      <c r="BN253" s="11">
        <v>-4.317E-2</v>
      </c>
      <c r="BO253" s="11">
        <v>-0.12622</v>
      </c>
      <c r="BP253" s="11">
        <v>-5.8770000000000003E-2</v>
      </c>
      <c r="BQ253" s="11">
        <v>0.17643</v>
      </c>
      <c r="BR253" s="11">
        <v>0.37927</v>
      </c>
      <c r="BS253" s="11">
        <v>0.16241</v>
      </c>
      <c r="BT253" s="11">
        <v>1.078E-2</v>
      </c>
      <c r="BU253" s="11">
        <v>-0.20346</v>
      </c>
      <c r="BV253" s="11">
        <v>6.6600000000000006E-2</v>
      </c>
      <c r="BW253" s="11">
        <v>0.50141999999999998</v>
      </c>
      <c r="BX253" s="11">
        <v>1.03685</v>
      </c>
      <c r="BY253" s="11">
        <v>1.6161000000000001</v>
      </c>
      <c r="BZ253" s="11">
        <v>1.54969</v>
      </c>
      <c r="CA253" s="11">
        <v>1.2742500000000001</v>
      </c>
      <c r="CB253" s="11">
        <v>0.81111</v>
      </c>
      <c r="CC253" s="11">
        <v>0.47178999999999999</v>
      </c>
      <c r="CD253" s="11">
        <v>0.40155999999999997</v>
      </c>
    </row>
    <row r="254" spans="1:82" x14ac:dyDescent="0.25">
      <c r="A254" s="10">
        <v>711.7</v>
      </c>
      <c r="B254" s="11">
        <v>1.2105399999999999</v>
      </c>
      <c r="C254" s="11">
        <v>1.75105</v>
      </c>
      <c r="D254" s="11">
        <v>0.48518</v>
      </c>
      <c r="E254" s="11">
        <v>-9.9099999999999994E-2</v>
      </c>
      <c r="F254" s="11">
        <v>-0.21984999999999999</v>
      </c>
      <c r="G254" s="11">
        <v>0.51583000000000001</v>
      </c>
      <c r="H254" s="11">
        <v>0.81481000000000003</v>
      </c>
      <c r="I254" s="11">
        <v>0.66979</v>
      </c>
      <c r="J254" s="11">
        <v>0.10119</v>
      </c>
      <c r="K254" s="11">
        <v>-0.46564</v>
      </c>
      <c r="L254" s="11">
        <v>-0.92484</v>
      </c>
      <c r="M254" s="11">
        <v>-0.86014999999999997</v>
      </c>
      <c r="N254" s="11">
        <v>-0.55115999999999998</v>
      </c>
      <c r="O254" s="11">
        <v>-0.3629</v>
      </c>
      <c r="P254" s="11">
        <v>7.0830000000000004E-2</v>
      </c>
      <c r="Q254" s="11">
        <v>-0.14076</v>
      </c>
      <c r="R254" s="11">
        <v>-0.63622000000000001</v>
      </c>
      <c r="S254" s="11">
        <v>-0.98807</v>
      </c>
      <c r="T254" s="11">
        <v>-1.16313</v>
      </c>
      <c r="U254" s="11">
        <v>-1.03992</v>
      </c>
      <c r="V254" s="11">
        <v>-0.61294999999999999</v>
      </c>
      <c r="W254" s="11">
        <v>-0.11379</v>
      </c>
      <c r="X254" s="11">
        <v>0.16736999999999999</v>
      </c>
      <c r="Y254" s="11">
        <v>0.23324</v>
      </c>
      <c r="Z254" s="11">
        <v>-7.5249999999999997E-2</v>
      </c>
      <c r="AA254" s="11">
        <v>-0.64597000000000004</v>
      </c>
      <c r="AB254" s="11">
        <v>-0.90017000000000003</v>
      </c>
      <c r="AC254" s="11">
        <v>-0.50448000000000004</v>
      </c>
      <c r="AD254" s="11">
        <v>0.39918999999999999</v>
      </c>
      <c r="AE254" s="11">
        <v>1.19675</v>
      </c>
      <c r="AF254" s="11">
        <v>1.67177</v>
      </c>
      <c r="AG254" s="11">
        <v>1.5695699999999999</v>
      </c>
      <c r="AH254" s="11">
        <v>0.86126999999999998</v>
      </c>
      <c r="AI254" s="11">
        <v>-7.7240000000000003E-2</v>
      </c>
      <c r="AJ254" s="11">
        <v>-0.28760999999999998</v>
      </c>
      <c r="AK254" s="11">
        <v>-8.362E-2</v>
      </c>
      <c r="AL254" s="11">
        <v>0.84345000000000003</v>
      </c>
      <c r="AM254" s="11">
        <v>1.7194100000000001</v>
      </c>
      <c r="AN254" s="11">
        <v>1.98126</v>
      </c>
      <c r="AO254" s="11">
        <v>1.8639399999999999</v>
      </c>
      <c r="AP254" s="11">
        <v>0.88648000000000005</v>
      </c>
      <c r="AQ254" s="11">
        <v>0.27009</v>
      </c>
      <c r="AR254" s="11">
        <v>-0.37613999999999997</v>
      </c>
      <c r="AS254" s="11">
        <v>-0.60035000000000005</v>
      </c>
      <c r="AT254" s="11">
        <v>-0.16900999999999999</v>
      </c>
      <c r="AU254" s="11">
        <v>0.21643000000000001</v>
      </c>
      <c r="AV254" s="11">
        <v>0.68776999999999999</v>
      </c>
      <c r="AW254" s="11">
        <v>0.18246999999999999</v>
      </c>
      <c r="AX254" s="11">
        <v>-0.39568999999999999</v>
      </c>
      <c r="AY254" s="11">
        <v>-0.97733000000000003</v>
      </c>
      <c r="AZ254" s="11">
        <v>-0.81281999999999999</v>
      </c>
      <c r="BA254" s="11">
        <v>-0.47902</v>
      </c>
      <c r="BB254" s="11">
        <v>-5.4940000000000003E-2</v>
      </c>
      <c r="BC254" s="11">
        <v>0.53163000000000005</v>
      </c>
      <c r="BD254" s="11">
        <v>0.60797999999999996</v>
      </c>
      <c r="BE254" s="11">
        <v>0.36098999999999998</v>
      </c>
      <c r="BF254" s="11">
        <v>0.10858</v>
      </c>
      <c r="BG254" s="11">
        <v>2.383E-2</v>
      </c>
      <c r="BH254" s="11">
        <v>0.49119000000000002</v>
      </c>
      <c r="BI254" s="11">
        <v>1.1210800000000001</v>
      </c>
      <c r="BJ254" s="11">
        <v>1.6666099999999999</v>
      </c>
      <c r="BK254" s="11">
        <v>1.7641100000000001</v>
      </c>
      <c r="BL254" s="11">
        <v>1.5012000000000001</v>
      </c>
      <c r="BM254" s="11">
        <v>0.70128000000000001</v>
      </c>
      <c r="BN254" s="11">
        <v>0.14660999999999999</v>
      </c>
      <c r="BO254" s="11">
        <v>-3.7330000000000002E-2</v>
      </c>
      <c r="BP254" s="11">
        <v>-1.7080000000000001E-2</v>
      </c>
      <c r="BQ254" s="11">
        <v>0.17978</v>
      </c>
      <c r="BR254" s="11">
        <v>0.42369000000000001</v>
      </c>
      <c r="BS254" s="11">
        <v>0.21274999999999999</v>
      </c>
      <c r="BT254" s="11">
        <v>5.2389999999999999E-2</v>
      </c>
      <c r="BU254" s="11">
        <v>-0.24339</v>
      </c>
      <c r="BV254" s="11">
        <v>-6.0170000000000001E-2</v>
      </c>
      <c r="BW254" s="11">
        <v>0.37480000000000002</v>
      </c>
      <c r="BX254" s="11">
        <v>0.86563000000000001</v>
      </c>
      <c r="BY254" s="11">
        <v>1.48241</v>
      </c>
      <c r="BZ254" s="11">
        <v>1.4695100000000001</v>
      </c>
      <c r="CA254" s="11">
        <v>1.2522200000000001</v>
      </c>
      <c r="CB254" s="11">
        <v>0.88431999999999999</v>
      </c>
      <c r="CC254" s="11">
        <v>0.57098000000000004</v>
      </c>
      <c r="CD254" s="11">
        <v>0.49879000000000001</v>
      </c>
    </row>
    <row r="255" spans="1:82" x14ac:dyDescent="0.25">
      <c r="A255" s="10">
        <v>713</v>
      </c>
      <c r="B255" s="11">
        <v>1.24457</v>
      </c>
      <c r="C255" s="11">
        <v>1.83744</v>
      </c>
      <c r="D255" s="11">
        <v>0.58194000000000001</v>
      </c>
      <c r="E255" s="11">
        <v>-4.4380000000000003E-2</v>
      </c>
      <c r="F255" s="11">
        <v>-9.6060000000000006E-2</v>
      </c>
      <c r="G255" s="11">
        <v>0.74485999999999997</v>
      </c>
      <c r="H255" s="11">
        <v>1.0347200000000001</v>
      </c>
      <c r="I255" s="11">
        <v>0.92020999999999997</v>
      </c>
      <c r="J255" s="11">
        <v>0.30546000000000001</v>
      </c>
      <c r="K255" s="11">
        <v>-0.27017000000000002</v>
      </c>
      <c r="L255" s="11">
        <v>-0.89368999999999998</v>
      </c>
      <c r="M255" s="11">
        <v>-0.73112999999999995</v>
      </c>
      <c r="N255" s="11">
        <v>-0.43713999999999997</v>
      </c>
      <c r="O255" s="11">
        <v>-0.24138999999999999</v>
      </c>
      <c r="P255" s="11">
        <v>0.21761</v>
      </c>
      <c r="Q255" s="11">
        <v>-4.4130000000000003E-2</v>
      </c>
      <c r="R255" s="11">
        <v>-0.51732999999999996</v>
      </c>
      <c r="S255" s="11">
        <v>-0.88870000000000005</v>
      </c>
      <c r="T255" s="11">
        <v>-1.19817</v>
      </c>
      <c r="U255" s="11">
        <v>-1.12571</v>
      </c>
      <c r="V255" s="11">
        <v>-0.77554000000000001</v>
      </c>
      <c r="W255" s="11">
        <v>-0.27366000000000001</v>
      </c>
      <c r="X255" s="11">
        <v>-4.7370000000000002E-2</v>
      </c>
      <c r="Y255" s="11">
        <v>8.2320000000000004E-2</v>
      </c>
      <c r="Z255" s="11">
        <v>-0.28338999999999998</v>
      </c>
      <c r="AA255" s="11">
        <v>-0.78551000000000004</v>
      </c>
      <c r="AB255" s="11">
        <v>-1.08108</v>
      </c>
      <c r="AC255" s="11">
        <v>-0.72579000000000005</v>
      </c>
      <c r="AD255" s="11">
        <v>0.15018000000000001</v>
      </c>
      <c r="AE255" s="11">
        <v>0.92981000000000003</v>
      </c>
      <c r="AF255" s="11">
        <v>1.3757200000000001</v>
      </c>
      <c r="AG255" s="11">
        <v>1.37906</v>
      </c>
      <c r="AH255" s="11">
        <v>0.61090999999999995</v>
      </c>
      <c r="AI255" s="11">
        <v>-0.20355999999999999</v>
      </c>
      <c r="AJ255" s="11">
        <v>-0.37902999999999998</v>
      </c>
      <c r="AK255" s="11">
        <v>-8.2960000000000006E-2</v>
      </c>
      <c r="AL255" s="11">
        <v>0.84526999999999997</v>
      </c>
      <c r="AM255" s="11">
        <v>1.73071</v>
      </c>
      <c r="AN255" s="11">
        <v>2.07524</v>
      </c>
      <c r="AO255" s="11">
        <v>2.0258099999999999</v>
      </c>
      <c r="AP255" s="11">
        <v>1.0590599999999999</v>
      </c>
      <c r="AQ255" s="11">
        <v>0.42630000000000001</v>
      </c>
      <c r="AR255" s="11">
        <v>-0.27727000000000002</v>
      </c>
      <c r="AS255" s="11">
        <v>-0.50668999999999997</v>
      </c>
      <c r="AT255" s="11">
        <v>-2.469E-2</v>
      </c>
      <c r="AU255" s="11">
        <v>0.36399999999999999</v>
      </c>
      <c r="AV255" s="11">
        <v>0.90886</v>
      </c>
      <c r="AW255" s="11">
        <v>0.41915999999999998</v>
      </c>
      <c r="AX255" s="11">
        <v>-0.19731000000000001</v>
      </c>
      <c r="AY255" s="11">
        <v>-0.82477</v>
      </c>
      <c r="AZ255" s="11">
        <v>-0.84192</v>
      </c>
      <c r="BA255" s="11">
        <v>-0.64249999999999996</v>
      </c>
      <c r="BB255" s="11">
        <v>-0.26404</v>
      </c>
      <c r="BC255" s="11">
        <v>0.27106999999999998</v>
      </c>
      <c r="BD255" s="11">
        <v>0.46614</v>
      </c>
      <c r="BE255" s="11">
        <v>0.15076000000000001</v>
      </c>
      <c r="BF255" s="11">
        <v>-2.8479999999999998E-2</v>
      </c>
      <c r="BG255" s="11">
        <v>-5.5629999999999999E-2</v>
      </c>
      <c r="BH255" s="11">
        <v>0.39746999999999999</v>
      </c>
      <c r="BI255" s="11">
        <v>1.06684</v>
      </c>
      <c r="BJ255" s="11">
        <v>1.6662300000000001</v>
      </c>
      <c r="BK255" s="11">
        <v>1.8604799999999999</v>
      </c>
      <c r="BL255" s="11">
        <v>1.6265000000000001</v>
      </c>
      <c r="BM255" s="11">
        <v>0.92644000000000004</v>
      </c>
      <c r="BN255" s="11">
        <v>0.33865000000000001</v>
      </c>
      <c r="BO255" s="11">
        <v>6.164E-2</v>
      </c>
      <c r="BP255" s="11">
        <v>3.3149999999999999E-2</v>
      </c>
      <c r="BQ255" s="11">
        <v>0.20957999999999999</v>
      </c>
      <c r="BR255" s="11">
        <v>0.48503000000000002</v>
      </c>
      <c r="BS255" s="11">
        <v>0.28206999999999999</v>
      </c>
      <c r="BT255" s="11">
        <v>0.13321</v>
      </c>
      <c r="BU255" s="11">
        <v>-0.24143999999999999</v>
      </c>
      <c r="BV255" s="11">
        <v>-0.15382999999999999</v>
      </c>
      <c r="BW255" s="11">
        <v>0.23748</v>
      </c>
      <c r="BX255" s="11">
        <v>0.68294999999999995</v>
      </c>
      <c r="BY255" s="11">
        <v>1.3212299999999999</v>
      </c>
      <c r="BZ255" s="11">
        <v>1.3693</v>
      </c>
      <c r="CA255" s="11">
        <v>1.22035</v>
      </c>
      <c r="CB255" s="11">
        <v>0.90678000000000003</v>
      </c>
      <c r="CC255" s="11">
        <v>0.61395999999999995</v>
      </c>
      <c r="CD255" s="11">
        <v>0.56820000000000004</v>
      </c>
    </row>
    <row r="256" spans="1:82" x14ac:dyDescent="0.25">
      <c r="A256" s="10">
        <v>714.2</v>
      </c>
      <c r="B256" s="11">
        <v>1.22733</v>
      </c>
      <c r="C256" s="11">
        <v>1.8683700000000001</v>
      </c>
      <c r="D256" s="11">
        <v>0.64817000000000002</v>
      </c>
      <c r="E256" s="11">
        <v>5.3400000000000001E-3</v>
      </c>
      <c r="F256" s="11">
        <v>2.8309999999999998E-2</v>
      </c>
      <c r="G256" s="11">
        <v>0.95103000000000004</v>
      </c>
      <c r="H256" s="11">
        <v>1.2764599999999999</v>
      </c>
      <c r="I256" s="11">
        <v>1.15282</v>
      </c>
      <c r="J256" s="11">
        <v>0.55584999999999996</v>
      </c>
      <c r="K256" s="11">
        <v>-0.11636000000000001</v>
      </c>
      <c r="L256" s="11">
        <v>-0.81338999999999995</v>
      </c>
      <c r="M256" s="11">
        <v>-0.56235999999999997</v>
      </c>
      <c r="N256" s="11">
        <v>-0.31228</v>
      </c>
      <c r="O256" s="11">
        <v>-2.18E-2</v>
      </c>
      <c r="P256" s="11">
        <v>0.38102999999999998</v>
      </c>
      <c r="Q256" s="11">
        <v>8.5980000000000001E-2</v>
      </c>
      <c r="R256" s="11">
        <v>-0.34032000000000001</v>
      </c>
      <c r="S256" s="11">
        <v>-0.74180999999999997</v>
      </c>
      <c r="T256" s="11">
        <v>-1.20214</v>
      </c>
      <c r="U256" s="11">
        <v>-1.1757299999999999</v>
      </c>
      <c r="V256" s="11">
        <v>-0.88590000000000002</v>
      </c>
      <c r="W256" s="11">
        <v>-0.37624999999999997</v>
      </c>
      <c r="X256" s="11">
        <v>-0.20376</v>
      </c>
      <c r="Y256" s="11">
        <v>-2.3E-3</v>
      </c>
      <c r="Z256" s="11">
        <v>-0.44734000000000002</v>
      </c>
      <c r="AA256" s="11">
        <v>-0.92486000000000002</v>
      </c>
      <c r="AB256" s="11">
        <v>-1.1926699999999999</v>
      </c>
      <c r="AC256" s="11">
        <v>-0.89427999999999996</v>
      </c>
      <c r="AD256" s="11">
        <v>-9.4659999999999994E-2</v>
      </c>
      <c r="AE256" s="11">
        <v>0.66981999999999997</v>
      </c>
      <c r="AF256" s="11">
        <v>1.1218300000000001</v>
      </c>
      <c r="AG256" s="11">
        <v>1.18591</v>
      </c>
      <c r="AH256" s="11">
        <v>0.38807999999999998</v>
      </c>
      <c r="AI256" s="11">
        <v>-0.3342</v>
      </c>
      <c r="AJ256" s="11">
        <v>-0.4662</v>
      </c>
      <c r="AK256" s="11">
        <v>-9.7729999999999997E-2</v>
      </c>
      <c r="AL256" s="11">
        <v>0.80925000000000002</v>
      </c>
      <c r="AM256" s="11">
        <v>1.70272</v>
      </c>
      <c r="AN256" s="11">
        <v>2.1283599999999998</v>
      </c>
      <c r="AO256" s="11">
        <v>2.1435499999999998</v>
      </c>
      <c r="AP256" s="11">
        <v>1.2456799999999999</v>
      </c>
      <c r="AQ256" s="11">
        <v>0.55611999999999995</v>
      </c>
      <c r="AR256" s="11">
        <v>-0.19708999999999999</v>
      </c>
      <c r="AS256" s="11">
        <v>-0.38194</v>
      </c>
      <c r="AT256" s="11">
        <v>0.12152</v>
      </c>
      <c r="AU256" s="11">
        <v>0.53512999999999999</v>
      </c>
      <c r="AV256" s="11">
        <v>1.0936699999999999</v>
      </c>
      <c r="AW256" s="11">
        <v>0.72604000000000002</v>
      </c>
      <c r="AX256" s="11">
        <v>6.0560000000000003E-2</v>
      </c>
      <c r="AY256" s="11">
        <v>-0.63829000000000002</v>
      </c>
      <c r="AZ256" s="11">
        <v>-0.81377999999999995</v>
      </c>
      <c r="BA256" s="11">
        <v>-0.72821000000000002</v>
      </c>
      <c r="BB256" s="11">
        <v>-0.37528</v>
      </c>
      <c r="BC256" s="11">
        <v>0.10338</v>
      </c>
      <c r="BD256" s="11">
        <v>0.36985000000000001</v>
      </c>
      <c r="BE256" s="11">
        <v>-1.222E-2</v>
      </c>
      <c r="BF256" s="11">
        <v>-0.18622</v>
      </c>
      <c r="BG256" s="11">
        <v>-0.10663</v>
      </c>
      <c r="BH256" s="11">
        <v>0.31257000000000001</v>
      </c>
      <c r="BI256" s="11">
        <v>0.97785</v>
      </c>
      <c r="BJ256" s="11">
        <v>1.6546799999999999</v>
      </c>
      <c r="BK256" s="11">
        <v>1.9335500000000001</v>
      </c>
      <c r="BL256" s="11">
        <v>1.7409399999999999</v>
      </c>
      <c r="BM256" s="11">
        <v>1.1803300000000001</v>
      </c>
      <c r="BN256" s="11">
        <v>0.53136000000000005</v>
      </c>
      <c r="BO256" s="11">
        <v>0.17016999999999999</v>
      </c>
      <c r="BP256" s="11">
        <v>0.12572</v>
      </c>
      <c r="BQ256" s="11">
        <v>0.29237999999999997</v>
      </c>
      <c r="BR256" s="11">
        <v>0.55105000000000004</v>
      </c>
      <c r="BS256" s="11">
        <v>0.37842999999999999</v>
      </c>
      <c r="BT256" s="11">
        <v>0.26640999999999998</v>
      </c>
      <c r="BU256" s="11">
        <v>-0.19205</v>
      </c>
      <c r="BV256" s="11">
        <v>-0.18919</v>
      </c>
      <c r="BW256" s="11">
        <v>0.11117</v>
      </c>
      <c r="BX256" s="11">
        <v>0.51412999999999998</v>
      </c>
      <c r="BY256" s="11">
        <v>1.1583699999999999</v>
      </c>
      <c r="BZ256" s="11">
        <v>1.2694300000000001</v>
      </c>
      <c r="CA256" s="11">
        <v>1.17581</v>
      </c>
      <c r="CB256" s="11">
        <v>0.90105999999999997</v>
      </c>
      <c r="CC256" s="11">
        <v>0.61582999999999999</v>
      </c>
      <c r="CD256" s="11">
        <v>0.63060000000000005</v>
      </c>
    </row>
    <row r="257" spans="1:82" x14ac:dyDescent="0.25">
      <c r="A257" s="10">
        <v>715.5</v>
      </c>
      <c r="B257" s="11">
        <v>1.1872799999999999</v>
      </c>
      <c r="C257" s="11">
        <v>1.8833599999999999</v>
      </c>
      <c r="D257" s="11">
        <v>0.71948000000000001</v>
      </c>
      <c r="E257" s="11">
        <v>8.7989999999999999E-2</v>
      </c>
      <c r="F257" s="11">
        <v>0.19327</v>
      </c>
      <c r="G257" s="11">
        <v>1.1577299999999999</v>
      </c>
      <c r="H257" s="11">
        <v>1.5238499999999999</v>
      </c>
      <c r="I257" s="11">
        <v>1.3684400000000001</v>
      </c>
      <c r="J257" s="11">
        <v>0.85529999999999995</v>
      </c>
      <c r="K257" s="11">
        <v>6.9000000000000006E-2</v>
      </c>
      <c r="L257" s="11">
        <v>-0.62238000000000004</v>
      </c>
      <c r="M257" s="11">
        <v>-0.36094999999999999</v>
      </c>
      <c r="N257" s="11">
        <v>-0.14007</v>
      </c>
      <c r="O257" s="11">
        <v>0.26384000000000002</v>
      </c>
      <c r="P257" s="11">
        <v>0.55637999999999999</v>
      </c>
      <c r="Q257" s="11">
        <v>0.29829</v>
      </c>
      <c r="R257" s="11">
        <v>-8.344E-2</v>
      </c>
      <c r="S257" s="11">
        <v>-0.55408000000000002</v>
      </c>
      <c r="T257" s="11">
        <v>-1.1294200000000001</v>
      </c>
      <c r="U257" s="11">
        <v>-1.1458600000000001</v>
      </c>
      <c r="V257" s="11">
        <v>-0.93156000000000005</v>
      </c>
      <c r="W257" s="11">
        <v>-0.41511999999999999</v>
      </c>
      <c r="X257" s="11">
        <v>-0.25490000000000002</v>
      </c>
      <c r="Y257" s="11">
        <v>1.0370000000000001E-2</v>
      </c>
      <c r="Z257" s="11">
        <v>-0.49357000000000001</v>
      </c>
      <c r="AA257" s="11">
        <v>-1.0005200000000001</v>
      </c>
      <c r="AB257" s="11">
        <v>-1.2105900000000001</v>
      </c>
      <c r="AC257" s="11">
        <v>-0.97828000000000004</v>
      </c>
      <c r="AD257" s="11">
        <v>-0.29925000000000002</v>
      </c>
      <c r="AE257" s="11">
        <v>0.42849999999999999</v>
      </c>
      <c r="AF257" s="11">
        <v>0.91566999999999998</v>
      </c>
      <c r="AG257" s="11">
        <v>1.0355399999999999</v>
      </c>
      <c r="AH257" s="11">
        <v>0.26626</v>
      </c>
      <c r="AI257" s="11">
        <v>-0.41635</v>
      </c>
      <c r="AJ257" s="11">
        <v>-0.49597999999999998</v>
      </c>
      <c r="AK257" s="11">
        <v>-8.9469999999999994E-2</v>
      </c>
      <c r="AL257" s="11">
        <v>0.76007000000000002</v>
      </c>
      <c r="AM257" s="11">
        <v>1.68852</v>
      </c>
      <c r="AN257" s="11">
        <v>2.1574300000000002</v>
      </c>
      <c r="AO257" s="11">
        <v>2.2313499999999999</v>
      </c>
      <c r="AP257" s="11">
        <v>1.4206300000000001</v>
      </c>
      <c r="AQ257" s="11">
        <v>0.68613999999999997</v>
      </c>
      <c r="AR257" s="11">
        <v>-8.7110000000000007E-2</v>
      </c>
      <c r="AS257" s="11">
        <v>-0.18484</v>
      </c>
      <c r="AT257" s="11">
        <v>0.31646999999999997</v>
      </c>
      <c r="AU257" s="11">
        <v>0.75446000000000002</v>
      </c>
      <c r="AV257" s="11">
        <v>1.30979</v>
      </c>
      <c r="AW257" s="11">
        <v>1.1053200000000001</v>
      </c>
      <c r="AX257" s="11">
        <v>0.39839000000000002</v>
      </c>
      <c r="AY257" s="11">
        <v>-0.39238000000000001</v>
      </c>
      <c r="AZ257" s="11">
        <v>-0.72038999999999997</v>
      </c>
      <c r="BA257" s="11">
        <v>-0.74399999999999999</v>
      </c>
      <c r="BB257" s="11">
        <v>-0.3518</v>
      </c>
      <c r="BC257" s="11">
        <v>3.108E-2</v>
      </c>
      <c r="BD257" s="11">
        <v>0.30558999999999997</v>
      </c>
      <c r="BE257" s="11">
        <v>-8.5330000000000003E-2</v>
      </c>
      <c r="BF257" s="11">
        <v>-0.30343999999999999</v>
      </c>
      <c r="BG257" s="11">
        <v>-0.11851</v>
      </c>
      <c r="BH257" s="11">
        <v>0.25203999999999999</v>
      </c>
      <c r="BI257" s="11">
        <v>0.86934</v>
      </c>
      <c r="BJ257" s="11">
        <v>1.6303099999999999</v>
      </c>
      <c r="BK257" s="11">
        <v>1.98444</v>
      </c>
      <c r="BL257" s="11">
        <v>1.84327</v>
      </c>
      <c r="BM257" s="11">
        <v>1.4194</v>
      </c>
      <c r="BN257" s="11">
        <v>0.73353999999999997</v>
      </c>
      <c r="BO257" s="11">
        <v>0.31333</v>
      </c>
      <c r="BP257" s="11">
        <v>0.29061999999999999</v>
      </c>
      <c r="BQ257" s="11">
        <v>0.45373000000000002</v>
      </c>
      <c r="BR257" s="11">
        <v>0.65215999999999996</v>
      </c>
      <c r="BS257" s="11">
        <v>0.54873000000000005</v>
      </c>
      <c r="BT257" s="11">
        <v>0.44868000000000002</v>
      </c>
      <c r="BU257" s="11">
        <v>-6.6220000000000001E-2</v>
      </c>
      <c r="BV257" s="11">
        <v>-0.15497</v>
      </c>
      <c r="BW257" s="11">
        <v>1.0359999999999999E-2</v>
      </c>
      <c r="BX257" s="11">
        <v>0.39244000000000001</v>
      </c>
      <c r="BY257" s="11">
        <v>1.0004900000000001</v>
      </c>
      <c r="BZ257" s="11">
        <v>1.1675899999999999</v>
      </c>
      <c r="CA257" s="11">
        <v>1.15785</v>
      </c>
      <c r="CB257" s="11">
        <v>0.88549999999999995</v>
      </c>
      <c r="CC257" s="11">
        <v>0.61126999999999998</v>
      </c>
      <c r="CD257" s="11">
        <v>0.67498999999999998</v>
      </c>
    </row>
    <row r="258" spans="1:82" x14ac:dyDescent="0.25">
      <c r="A258" s="10">
        <v>716.8</v>
      </c>
      <c r="B258" s="11">
        <v>1.16232</v>
      </c>
      <c r="C258" s="11">
        <v>1.8468</v>
      </c>
      <c r="D258" s="11">
        <v>0.74911000000000005</v>
      </c>
      <c r="E258" s="11">
        <v>0.15631</v>
      </c>
      <c r="F258" s="11">
        <v>0.33462999999999998</v>
      </c>
      <c r="G258" s="11">
        <v>1.3305400000000001</v>
      </c>
      <c r="H258" s="11">
        <v>1.7399</v>
      </c>
      <c r="I258" s="11">
        <v>1.57447</v>
      </c>
      <c r="J258" s="11">
        <v>1.12426</v>
      </c>
      <c r="K258" s="11">
        <v>0.28806999999999999</v>
      </c>
      <c r="L258" s="11">
        <v>-0.37109999999999999</v>
      </c>
      <c r="M258" s="11">
        <v>-0.17544999999999999</v>
      </c>
      <c r="N258" s="11">
        <v>6.8669999999999995E-2</v>
      </c>
      <c r="O258" s="11">
        <v>0.53586999999999996</v>
      </c>
      <c r="P258" s="11">
        <v>0.74060000000000004</v>
      </c>
      <c r="Q258" s="11">
        <v>0.57784000000000002</v>
      </c>
      <c r="R258" s="11">
        <v>0.21915999999999999</v>
      </c>
      <c r="S258" s="11">
        <v>-0.35404999999999998</v>
      </c>
      <c r="T258" s="11">
        <v>-0.99214999999999998</v>
      </c>
      <c r="U258" s="11">
        <v>-1.07544</v>
      </c>
      <c r="V258" s="11">
        <v>-0.90422000000000002</v>
      </c>
      <c r="W258" s="11">
        <v>-0.42108000000000001</v>
      </c>
      <c r="X258" s="11">
        <v>-0.23019999999999999</v>
      </c>
      <c r="Y258" s="11">
        <v>4.9610000000000001E-2</v>
      </c>
      <c r="Z258" s="11">
        <v>-0.44341999999999998</v>
      </c>
      <c r="AA258" s="11">
        <v>-0.97158</v>
      </c>
      <c r="AB258" s="11">
        <v>-1.1737200000000001</v>
      </c>
      <c r="AC258" s="11">
        <v>-1.0389999999999999</v>
      </c>
      <c r="AD258" s="11">
        <v>-0.48398999999999998</v>
      </c>
      <c r="AE258" s="11">
        <v>0.21604000000000001</v>
      </c>
      <c r="AF258" s="11">
        <v>0.72555000000000003</v>
      </c>
      <c r="AG258" s="11">
        <v>0.90188999999999997</v>
      </c>
      <c r="AH258" s="11">
        <v>0.21770999999999999</v>
      </c>
      <c r="AI258" s="11">
        <v>-0.46076</v>
      </c>
      <c r="AJ258" s="11">
        <v>-0.46827999999999997</v>
      </c>
      <c r="AK258" s="11">
        <v>-0.10402</v>
      </c>
      <c r="AL258" s="11">
        <v>0.65671000000000002</v>
      </c>
      <c r="AM258" s="11">
        <v>1.6291199999999999</v>
      </c>
      <c r="AN258" s="11">
        <v>2.11178</v>
      </c>
      <c r="AO258" s="11">
        <v>2.2603300000000002</v>
      </c>
      <c r="AP258" s="11">
        <v>1.4972000000000001</v>
      </c>
      <c r="AQ258" s="11">
        <v>0.76876</v>
      </c>
      <c r="AR258" s="11">
        <v>1.9740000000000001E-2</v>
      </c>
      <c r="AS258" s="11">
        <v>1.375E-2</v>
      </c>
      <c r="AT258" s="11">
        <v>0.54744000000000004</v>
      </c>
      <c r="AU258" s="11">
        <v>1.0114799999999999</v>
      </c>
      <c r="AV258" s="11">
        <v>1.58979</v>
      </c>
      <c r="AW258" s="11">
        <v>1.46888</v>
      </c>
      <c r="AX258" s="11">
        <v>0.79579</v>
      </c>
      <c r="AY258" s="11">
        <v>-9.8409999999999997E-2</v>
      </c>
      <c r="AZ258" s="11">
        <v>-0.59067000000000003</v>
      </c>
      <c r="BA258" s="11">
        <v>-0.72131999999999996</v>
      </c>
      <c r="BB258" s="11">
        <v>-0.27150999999999997</v>
      </c>
      <c r="BC258" s="11">
        <v>-1.43E-2</v>
      </c>
      <c r="BD258" s="11">
        <v>0.26096000000000003</v>
      </c>
      <c r="BE258" s="11">
        <v>-8.1739999999999993E-2</v>
      </c>
      <c r="BF258" s="11">
        <v>-0.37093999999999999</v>
      </c>
      <c r="BG258" s="11">
        <v>-0.14074999999999999</v>
      </c>
      <c r="BH258" s="11">
        <v>0.17207</v>
      </c>
      <c r="BI258" s="11">
        <v>0.74846000000000001</v>
      </c>
      <c r="BJ258" s="11">
        <v>1.54931</v>
      </c>
      <c r="BK258" s="11">
        <v>1.98176</v>
      </c>
      <c r="BL258" s="11">
        <v>1.8891</v>
      </c>
      <c r="BM258" s="11">
        <v>1.5973599999999999</v>
      </c>
      <c r="BN258" s="11">
        <v>0.89932000000000001</v>
      </c>
      <c r="BO258" s="11">
        <v>0.44844000000000001</v>
      </c>
      <c r="BP258" s="11">
        <v>0.47187000000000001</v>
      </c>
      <c r="BQ258" s="11">
        <v>0.63861000000000001</v>
      </c>
      <c r="BR258" s="11">
        <v>0.77049000000000001</v>
      </c>
      <c r="BS258" s="11">
        <v>0.74661999999999995</v>
      </c>
      <c r="BT258" s="11">
        <v>0.65276000000000001</v>
      </c>
      <c r="BU258" s="11">
        <v>0.1399</v>
      </c>
      <c r="BV258" s="11">
        <v>-7.3270000000000002E-2</v>
      </c>
      <c r="BW258" s="11">
        <v>-5.6959999999999997E-2</v>
      </c>
      <c r="BX258" s="11">
        <v>0.28208</v>
      </c>
      <c r="BY258" s="11">
        <v>0.82916999999999996</v>
      </c>
      <c r="BZ258" s="11">
        <v>1.04257</v>
      </c>
      <c r="CA258" s="11">
        <v>1.1294900000000001</v>
      </c>
      <c r="CB258" s="11">
        <v>0.85997999999999997</v>
      </c>
      <c r="CC258" s="11">
        <v>0.60272000000000003</v>
      </c>
      <c r="CD258" s="11">
        <v>0.67857999999999996</v>
      </c>
    </row>
    <row r="259" spans="1:82" x14ac:dyDescent="0.25">
      <c r="A259" s="10">
        <v>718</v>
      </c>
      <c r="B259" s="11">
        <v>1.13584</v>
      </c>
      <c r="C259" s="11">
        <v>1.7418100000000001</v>
      </c>
      <c r="D259" s="11">
        <v>0.70021</v>
      </c>
      <c r="E259" s="11">
        <v>0.15861</v>
      </c>
      <c r="F259" s="11">
        <v>0.40836</v>
      </c>
      <c r="G259" s="11">
        <v>1.4378</v>
      </c>
      <c r="H259" s="11">
        <v>1.8996200000000001</v>
      </c>
      <c r="I259" s="11">
        <v>1.7307699999999999</v>
      </c>
      <c r="J259" s="11">
        <v>1.29166</v>
      </c>
      <c r="K259" s="11">
        <v>0.46516000000000002</v>
      </c>
      <c r="L259" s="11">
        <v>-0.15867000000000001</v>
      </c>
      <c r="M259" s="11">
        <v>-5.5550000000000002E-2</v>
      </c>
      <c r="N259" s="11">
        <v>0.25855</v>
      </c>
      <c r="O259" s="11">
        <v>0.73977999999999999</v>
      </c>
      <c r="P259" s="11">
        <v>0.94499</v>
      </c>
      <c r="Q259" s="11">
        <v>0.86194000000000004</v>
      </c>
      <c r="R259" s="11">
        <v>0.51971999999999996</v>
      </c>
      <c r="S259" s="11">
        <v>-0.14552000000000001</v>
      </c>
      <c r="T259" s="11">
        <v>-0.81084999999999996</v>
      </c>
      <c r="U259" s="11">
        <v>-0.99731999999999998</v>
      </c>
      <c r="V259" s="11">
        <v>-0.87063999999999997</v>
      </c>
      <c r="W259" s="11">
        <v>-0.41181000000000001</v>
      </c>
      <c r="X259" s="11">
        <v>-0.15828</v>
      </c>
      <c r="Y259" s="11">
        <v>0.13722999999999999</v>
      </c>
      <c r="Z259" s="11">
        <v>-0.33766000000000002</v>
      </c>
      <c r="AA259" s="11">
        <v>-0.88104000000000005</v>
      </c>
      <c r="AB259" s="11">
        <v>-1.14673</v>
      </c>
      <c r="AC259" s="11">
        <v>-1.1078399999999999</v>
      </c>
      <c r="AD259" s="11">
        <v>-0.65266000000000002</v>
      </c>
      <c r="AE259" s="11">
        <v>3.952E-2</v>
      </c>
      <c r="AF259" s="11">
        <v>0.53825000000000001</v>
      </c>
      <c r="AG259" s="11">
        <v>0.73658000000000001</v>
      </c>
      <c r="AH259" s="11">
        <v>0.15468000000000001</v>
      </c>
      <c r="AI259" s="11">
        <v>-0.48288999999999999</v>
      </c>
      <c r="AJ259" s="11">
        <v>-0.46234999999999998</v>
      </c>
      <c r="AK259" s="11">
        <v>-0.19478000000000001</v>
      </c>
      <c r="AL259" s="11">
        <v>0.49027999999999999</v>
      </c>
      <c r="AM259" s="11">
        <v>1.4558899999999999</v>
      </c>
      <c r="AN259" s="11">
        <v>1.96967</v>
      </c>
      <c r="AO259" s="11">
        <v>2.1660900000000001</v>
      </c>
      <c r="AP259" s="11">
        <v>1.4612700000000001</v>
      </c>
      <c r="AQ259" s="11">
        <v>0.76522999999999997</v>
      </c>
      <c r="AR259" s="11">
        <v>9.4689999999999996E-2</v>
      </c>
      <c r="AS259" s="11">
        <v>0.1615</v>
      </c>
      <c r="AT259" s="11">
        <v>0.73001000000000005</v>
      </c>
      <c r="AU259" s="11">
        <v>1.2647999999999999</v>
      </c>
      <c r="AV259" s="11">
        <v>1.86131</v>
      </c>
      <c r="AW259" s="11">
        <v>1.7440599999999999</v>
      </c>
      <c r="AX259" s="11">
        <v>1.1660699999999999</v>
      </c>
      <c r="AY259" s="11">
        <v>0.19683</v>
      </c>
      <c r="AZ259" s="11">
        <v>-0.44363999999999998</v>
      </c>
      <c r="BA259" s="11">
        <v>-0.68564999999999998</v>
      </c>
      <c r="BB259" s="11">
        <v>-0.21048</v>
      </c>
      <c r="BC259" s="11">
        <v>-6.7330000000000001E-2</v>
      </c>
      <c r="BD259" s="11">
        <v>0.20011000000000001</v>
      </c>
      <c r="BE259" s="11">
        <v>-3.4509999999999999E-2</v>
      </c>
      <c r="BF259" s="11">
        <v>-0.36654999999999999</v>
      </c>
      <c r="BG259" s="11">
        <v>-0.2041</v>
      </c>
      <c r="BH259" s="11">
        <v>4.1529999999999997E-2</v>
      </c>
      <c r="BI259" s="11">
        <v>0.60065000000000002</v>
      </c>
      <c r="BJ259" s="11">
        <v>1.3797200000000001</v>
      </c>
      <c r="BK259" s="11">
        <v>1.90577</v>
      </c>
      <c r="BL259" s="11">
        <v>1.8561300000000001</v>
      </c>
      <c r="BM259" s="11">
        <v>1.66727</v>
      </c>
      <c r="BN259" s="11">
        <v>1.00048</v>
      </c>
      <c r="BO259" s="11">
        <v>0.56698000000000004</v>
      </c>
      <c r="BP259" s="11">
        <v>0.60380999999999996</v>
      </c>
      <c r="BQ259" s="11">
        <v>0.78978999999999999</v>
      </c>
      <c r="BR259" s="11">
        <v>0.89305999999999996</v>
      </c>
      <c r="BS259" s="11">
        <v>0.93156000000000005</v>
      </c>
      <c r="BT259" s="11">
        <v>0.84777999999999998</v>
      </c>
      <c r="BU259" s="11">
        <v>0.38845000000000002</v>
      </c>
      <c r="BV259" s="11">
        <v>4.4839999999999998E-2</v>
      </c>
      <c r="BW259" s="11">
        <v>-0.11061</v>
      </c>
      <c r="BX259" s="11">
        <v>0.15648999999999999</v>
      </c>
      <c r="BY259" s="11">
        <v>0.63639999999999997</v>
      </c>
      <c r="BZ259" s="11">
        <v>0.88712999999999997</v>
      </c>
      <c r="CA259" s="11">
        <v>1.0740099999999999</v>
      </c>
      <c r="CB259" s="11">
        <v>0.80203999999999998</v>
      </c>
      <c r="CC259" s="11">
        <v>0.5897</v>
      </c>
      <c r="CD259" s="11">
        <v>0.61989000000000005</v>
      </c>
    </row>
    <row r="260" spans="1:82" x14ac:dyDescent="0.25">
      <c r="A260" s="10">
        <v>719.3</v>
      </c>
      <c r="B260" s="11">
        <v>1.0462899999999999</v>
      </c>
      <c r="C260" s="11">
        <v>1.5606100000000001</v>
      </c>
      <c r="D260" s="11">
        <v>0.5554</v>
      </c>
      <c r="E260" s="11">
        <v>5.9740000000000001E-2</v>
      </c>
      <c r="F260" s="11">
        <v>0.35554000000000002</v>
      </c>
      <c r="G260" s="11">
        <v>1.4467699999999999</v>
      </c>
      <c r="H260" s="11">
        <v>1.97654</v>
      </c>
      <c r="I260" s="11">
        <v>1.7642100000000001</v>
      </c>
      <c r="J260" s="11">
        <v>1.35737</v>
      </c>
      <c r="K260" s="11">
        <v>0.53086</v>
      </c>
      <c r="L260" s="11">
        <v>-4.104E-2</v>
      </c>
      <c r="M260" s="11">
        <v>-4.1209999999999997E-2</v>
      </c>
      <c r="N260" s="11">
        <v>0.36570999999999998</v>
      </c>
      <c r="O260" s="11">
        <v>0.87622999999999995</v>
      </c>
      <c r="P260" s="11">
        <v>1.16536</v>
      </c>
      <c r="Q260" s="11">
        <v>1.1017300000000001</v>
      </c>
      <c r="R260" s="11">
        <v>0.77769999999999995</v>
      </c>
      <c r="S260" s="11">
        <v>4.9090000000000002E-2</v>
      </c>
      <c r="T260" s="11">
        <v>-0.65439999999999998</v>
      </c>
      <c r="U260" s="11">
        <v>-0.91454000000000002</v>
      </c>
      <c r="V260" s="11">
        <v>-0.83889999999999998</v>
      </c>
      <c r="W260" s="11">
        <v>-0.39957999999999999</v>
      </c>
      <c r="X260" s="11">
        <v>-7.5420000000000001E-2</v>
      </c>
      <c r="Y260" s="11">
        <v>0.20752999999999999</v>
      </c>
      <c r="Z260" s="11">
        <v>-0.20745</v>
      </c>
      <c r="AA260" s="11">
        <v>-0.74217</v>
      </c>
      <c r="AB260" s="11">
        <v>-1.14466</v>
      </c>
      <c r="AC260" s="11">
        <v>-1.20245</v>
      </c>
      <c r="AD260" s="11">
        <v>-0.80976999999999999</v>
      </c>
      <c r="AE260" s="11">
        <v>-0.13336000000000001</v>
      </c>
      <c r="AF260" s="11">
        <v>0.34094999999999998</v>
      </c>
      <c r="AG260" s="11">
        <v>0.48479</v>
      </c>
      <c r="AH260" s="11">
        <v>2.112E-2</v>
      </c>
      <c r="AI260" s="11">
        <v>-0.54315000000000002</v>
      </c>
      <c r="AJ260" s="11">
        <v>-0.56779000000000002</v>
      </c>
      <c r="AK260" s="11">
        <v>-0.41354000000000002</v>
      </c>
      <c r="AL260" s="11">
        <v>0.22534000000000001</v>
      </c>
      <c r="AM260" s="11">
        <v>1.1443000000000001</v>
      </c>
      <c r="AN260" s="11">
        <v>1.7311399999999999</v>
      </c>
      <c r="AO260" s="11">
        <v>1.9155199999999999</v>
      </c>
      <c r="AP260" s="11">
        <v>1.30016</v>
      </c>
      <c r="AQ260" s="11">
        <v>0.67506999999999995</v>
      </c>
      <c r="AR260" s="11">
        <v>9.9769999999999998E-2</v>
      </c>
      <c r="AS260" s="11">
        <v>0.18461</v>
      </c>
      <c r="AT260" s="11">
        <v>0.78978000000000004</v>
      </c>
      <c r="AU260" s="11">
        <v>1.39009</v>
      </c>
      <c r="AV260" s="11">
        <v>2.0464699999999998</v>
      </c>
      <c r="AW260" s="11">
        <v>1.9185000000000001</v>
      </c>
      <c r="AX260" s="11">
        <v>1.4240699999999999</v>
      </c>
      <c r="AY260" s="11">
        <v>0.4259</v>
      </c>
      <c r="AZ260" s="11">
        <v>-0.27511999999999998</v>
      </c>
      <c r="BA260" s="11">
        <v>-0.61504999999999999</v>
      </c>
      <c r="BB260" s="11">
        <v>-0.21768000000000001</v>
      </c>
      <c r="BC260" s="11">
        <v>-0.11032</v>
      </c>
      <c r="BD260" s="11">
        <v>0.12508</v>
      </c>
      <c r="BE260" s="11">
        <v>1.511E-2</v>
      </c>
      <c r="BF260" s="11">
        <v>-0.33444000000000002</v>
      </c>
      <c r="BG260" s="11">
        <v>-0.32136999999999999</v>
      </c>
      <c r="BH260" s="11">
        <v>-0.13936999999999999</v>
      </c>
      <c r="BI260" s="11">
        <v>0.39761000000000002</v>
      </c>
      <c r="BJ260" s="11">
        <v>1.1249199999999999</v>
      </c>
      <c r="BK260" s="11">
        <v>1.7206600000000001</v>
      </c>
      <c r="BL260" s="11">
        <v>1.7279100000000001</v>
      </c>
      <c r="BM260" s="11">
        <v>1.6079699999999999</v>
      </c>
      <c r="BN260" s="11">
        <v>1.01705</v>
      </c>
      <c r="BO260" s="11">
        <v>0.61775000000000002</v>
      </c>
      <c r="BP260" s="11">
        <v>0.64810999999999996</v>
      </c>
      <c r="BQ260" s="11">
        <v>0.87883999999999995</v>
      </c>
      <c r="BR260" s="11">
        <v>0.99883999999999995</v>
      </c>
      <c r="BS260" s="11">
        <v>1.08307</v>
      </c>
      <c r="BT260" s="11">
        <v>1.02935</v>
      </c>
      <c r="BU260" s="11">
        <v>0.61223000000000005</v>
      </c>
      <c r="BV260" s="11">
        <v>0.16311999999999999</v>
      </c>
      <c r="BW260" s="11">
        <v>-0.13700999999999999</v>
      </c>
      <c r="BX260" s="11">
        <v>2.0719999999999999E-2</v>
      </c>
      <c r="BY260" s="11">
        <v>0.45012999999999997</v>
      </c>
      <c r="BZ260" s="11">
        <v>0.72192000000000001</v>
      </c>
      <c r="CA260" s="11">
        <v>0.94879000000000002</v>
      </c>
      <c r="CB260" s="11">
        <v>0.71511000000000002</v>
      </c>
      <c r="CC260" s="11">
        <v>0.54486000000000001</v>
      </c>
      <c r="CD260" s="11">
        <v>0.52156999999999998</v>
      </c>
    </row>
    <row r="261" spans="1:82" x14ac:dyDescent="0.25">
      <c r="A261" s="10">
        <v>720.5</v>
      </c>
      <c r="B261" s="11">
        <v>0.84562000000000004</v>
      </c>
      <c r="C261" s="11">
        <v>1.3111200000000001</v>
      </c>
      <c r="D261" s="11">
        <v>0.37115999999999999</v>
      </c>
      <c r="E261" s="11">
        <v>-8.9330000000000007E-2</v>
      </c>
      <c r="F261" s="11">
        <v>0.25788</v>
      </c>
      <c r="G261" s="11">
        <v>1.3946099999999999</v>
      </c>
      <c r="H261" s="11">
        <v>1.98004</v>
      </c>
      <c r="I261" s="11">
        <v>1.6964699999999999</v>
      </c>
      <c r="J261" s="11">
        <v>1.34487</v>
      </c>
      <c r="K261" s="11">
        <v>0.49956</v>
      </c>
      <c r="L261" s="11">
        <v>-1.4080000000000001E-2</v>
      </c>
      <c r="M261" s="11">
        <v>-7.5660000000000005E-2</v>
      </c>
      <c r="N261" s="11">
        <v>0.44478000000000001</v>
      </c>
      <c r="O261" s="11">
        <v>0.99663999999999997</v>
      </c>
      <c r="P261" s="11">
        <v>1.4010100000000001</v>
      </c>
      <c r="Q261" s="11">
        <v>1.30237</v>
      </c>
      <c r="R261" s="11">
        <v>1.00291</v>
      </c>
      <c r="S261" s="11">
        <v>0.25428000000000001</v>
      </c>
      <c r="T261" s="11">
        <v>-0.51712000000000002</v>
      </c>
      <c r="U261" s="11">
        <v>-0.81501999999999997</v>
      </c>
      <c r="V261" s="11">
        <v>-0.81801999999999997</v>
      </c>
      <c r="W261" s="11">
        <v>-0.32966000000000001</v>
      </c>
      <c r="X261" s="11">
        <v>1.67E-2</v>
      </c>
      <c r="Y261" s="11">
        <v>0.28756999999999999</v>
      </c>
      <c r="Z261" s="11">
        <v>-4.6120000000000001E-2</v>
      </c>
      <c r="AA261" s="11">
        <v>-0.58182</v>
      </c>
      <c r="AB261" s="11">
        <v>-1.15568</v>
      </c>
      <c r="AC261" s="11">
        <v>-1.2561800000000001</v>
      </c>
      <c r="AD261" s="11">
        <v>-0.93166000000000004</v>
      </c>
      <c r="AE261" s="11">
        <v>-0.30459000000000003</v>
      </c>
      <c r="AF261" s="11">
        <v>0.14868000000000001</v>
      </c>
      <c r="AG261" s="11">
        <v>0.18198</v>
      </c>
      <c r="AH261" s="11">
        <v>-0.14155999999999999</v>
      </c>
      <c r="AI261" s="11">
        <v>-0.62821000000000005</v>
      </c>
      <c r="AJ261" s="11">
        <v>-0.76376999999999995</v>
      </c>
      <c r="AK261" s="11">
        <v>-0.68118999999999996</v>
      </c>
      <c r="AL261" s="11">
        <v>-8.5449999999999998E-2</v>
      </c>
      <c r="AM261" s="11">
        <v>0.74861999999999995</v>
      </c>
      <c r="AN261" s="11">
        <v>1.4682299999999999</v>
      </c>
      <c r="AO261" s="11">
        <v>1.58006</v>
      </c>
      <c r="AP261" s="11">
        <v>1.06243</v>
      </c>
      <c r="AQ261" s="11">
        <v>0.50197999999999998</v>
      </c>
      <c r="AR261" s="11">
        <v>5.3120000000000001E-2</v>
      </c>
      <c r="AS261" s="11">
        <v>8.7660000000000002E-2</v>
      </c>
      <c r="AT261" s="11">
        <v>0.74014999999999997</v>
      </c>
      <c r="AU261" s="11">
        <v>1.37199</v>
      </c>
      <c r="AV261" s="11">
        <v>2.13137</v>
      </c>
      <c r="AW261" s="11">
        <v>2.0296699999999999</v>
      </c>
      <c r="AX261" s="11">
        <v>1.5738399999999999</v>
      </c>
      <c r="AY261" s="11">
        <v>0.57118999999999998</v>
      </c>
      <c r="AZ261" s="11">
        <v>-0.10188</v>
      </c>
      <c r="BA261" s="11">
        <v>-0.49143999999999999</v>
      </c>
      <c r="BB261" s="11">
        <v>-0.26562000000000002</v>
      </c>
      <c r="BC261" s="11">
        <v>-9.4939999999999997E-2</v>
      </c>
      <c r="BD261" s="11">
        <v>0.10042</v>
      </c>
      <c r="BE261" s="11">
        <v>9.5589999999999994E-2</v>
      </c>
      <c r="BF261" s="11">
        <v>-0.28158</v>
      </c>
      <c r="BG261" s="11">
        <v>-0.44208999999999998</v>
      </c>
      <c r="BH261" s="11">
        <v>-0.31978000000000001</v>
      </c>
      <c r="BI261" s="11">
        <v>0.17205000000000001</v>
      </c>
      <c r="BJ261" s="11">
        <v>0.83845999999999998</v>
      </c>
      <c r="BK261" s="11">
        <v>1.47126</v>
      </c>
      <c r="BL261" s="11">
        <v>1.54356</v>
      </c>
      <c r="BM261" s="11">
        <v>1.45858</v>
      </c>
      <c r="BN261" s="11">
        <v>0.98728000000000005</v>
      </c>
      <c r="BO261" s="11">
        <v>0.62775999999999998</v>
      </c>
      <c r="BP261" s="11">
        <v>0.64029999999999998</v>
      </c>
      <c r="BQ261" s="11">
        <v>0.91678000000000004</v>
      </c>
      <c r="BR261" s="11">
        <v>1.1042099999999999</v>
      </c>
      <c r="BS261" s="11">
        <v>1.2158</v>
      </c>
      <c r="BT261" s="11">
        <v>1.2173499999999999</v>
      </c>
      <c r="BU261" s="11">
        <v>0.80025999999999997</v>
      </c>
      <c r="BV261" s="11">
        <v>0.31713000000000002</v>
      </c>
      <c r="BW261" s="11">
        <v>-0.11846</v>
      </c>
      <c r="BX261" s="11">
        <v>-8.7559999999999999E-2</v>
      </c>
      <c r="BY261" s="11">
        <v>0.31537999999999999</v>
      </c>
      <c r="BZ261" s="11">
        <v>0.56711</v>
      </c>
      <c r="CA261" s="11">
        <v>0.77127999999999997</v>
      </c>
      <c r="CB261" s="11">
        <v>0.62085000000000001</v>
      </c>
      <c r="CC261" s="11">
        <v>0.47609000000000001</v>
      </c>
      <c r="CD261" s="11">
        <v>0.41231000000000001</v>
      </c>
    </row>
    <row r="262" spans="1:82" x14ac:dyDescent="0.25">
      <c r="A262" s="10">
        <v>721.8</v>
      </c>
      <c r="B262" s="11">
        <v>0.60645000000000004</v>
      </c>
      <c r="C262" s="11">
        <v>1.0079400000000001</v>
      </c>
      <c r="D262" s="11">
        <v>0.19902</v>
      </c>
      <c r="E262" s="11">
        <v>-0.23587</v>
      </c>
      <c r="F262" s="11">
        <v>0.18559</v>
      </c>
      <c r="G262" s="11">
        <v>1.3023</v>
      </c>
      <c r="H262" s="11">
        <v>1.9030100000000001</v>
      </c>
      <c r="I262" s="11">
        <v>1.5953999999999999</v>
      </c>
      <c r="J262" s="11">
        <v>1.31237</v>
      </c>
      <c r="K262" s="11">
        <v>0.43147999999999997</v>
      </c>
      <c r="L262" s="11">
        <v>-4.8559999999999999E-2</v>
      </c>
      <c r="M262" s="11">
        <v>-5.7630000000000001E-2</v>
      </c>
      <c r="N262" s="11">
        <v>0.52088000000000001</v>
      </c>
      <c r="O262" s="11">
        <v>1.1121099999999999</v>
      </c>
      <c r="P262" s="11">
        <v>1.6251100000000001</v>
      </c>
      <c r="Q262" s="11">
        <v>1.50644</v>
      </c>
      <c r="R262" s="11">
        <v>1.20553</v>
      </c>
      <c r="S262" s="11">
        <v>0.46472999999999998</v>
      </c>
      <c r="T262" s="11">
        <v>-0.35737999999999998</v>
      </c>
      <c r="U262" s="11">
        <v>-0.63917000000000002</v>
      </c>
      <c r="V262" s="11">
        <v>-0.75699000000000005</v>
      </c>
      <c r="W262" s="11">
        <v>-0.18221999999999999</v>
      </c>
      <c r="X262" s="11">
        <v>0.14659</v>
      </c>
      <c r="Y262" s="11">
        <v>0.42431999999999997</v>
      </c>
      <c r="Z262" s="11">
        <v>0.15967000000000001</v>
      </c>
      <c r="AA262" s="11">
        <v>-0.37369999999999998</v>
      </c>
      <c r="AB262" s="11">
        <v>-1.0912200000000001</v>
      </c>
      <c r="AC262" s="11">
        <v>-1.2103999999999999</v>
      </c>
      <c r="AD262" s="11">
        <v>-0.97741</v>
      </c>
      <c r="AE262" s="11">
        <v>-0.45580999999999999</v>
      </c>
      <c r="AF262" s="11">
        <v>-1.8280000000000001E-2</v>
      </c>
      <c r="AG262" s="11">
        <v>-7.9799999999999996E-2</v>
      </c>
      <c r="AH262" s="11">
        <v>-0.27828000000000003</v>
      </c>
      <c r="AI262" s="11">
        <v>-0.68340999999999996</v>
      </c>
      <c r="AJ262" s="11">
        <v>-0.97209999999999996</v>
      </c>
      <c r="AK262" s="11">
        <v>-0.92108000000000001</v>
      </c>
      <c r="AL262" s="11">
        <v>-0.38878000000000001</v>
      </c>
      <c r="AM262" s="11">
        <v>0.36685000000000001</v>
      </c>
      <c r="AN262" s="11">
        <v>1.19512</v>
      </c>
      <c r="AO262" s="11">
        <v>1.2754300000000001</v>
      </c>
      <c r="AP262" s="11">
        <v>0.81144000000000005</v>
      </c>
      <c r="AQ262" s="11">
        <v>0.32090999999999997</v>
      </c>
      <c r="AR262" s="11">
        <v>-1.487E-2</v>
      </c>
      <c r="AS262" s="11">
        <v>-8.0070000000000002E-2</v>
      </c>
      <c r="AT262" s="11">
        <v>0.63805999999999996</v>
      </c>
      <c r="AU262" s="11">
        <v>1.2816799999999999</v>
      </c>
      <c r="AV262" s="11">
        <v>2.1504400000000001</v>
      </c>
      <c r="AW262" s="11">
        <v>2.1398999999999999</v>
      </c>
      <c r="AX262" s="11">
        <v>1.6827700000000001</v>
      </c>
      <c r="AY262" s="11">
        <v>0.69886000000000004</v>
      </c>
      <c r="AZ262" s="11">
        <v>4.6960000000000002E-2</v>
      </c>
      <c r="BA262" s="11">
        <v>-0.34048</v>
      </c>
      <c r="BB262" s="11">
        <v>-0.28653000000000001</v>
      </c>
      <c r="BC262" s="11">
        <v>3.1199999999999999E-3</v>
      </c>
      <c r="BD262" s="11">
        <v>0.17982000000000001</v>
      </c>
      <c r="BE262" s="11">
        <v>0.21920999999999999</v>
      </c>
      <c r="BF262" s="11">
        <v>-0.21898999999999999</v>
      </c>
      <c r="BG262" s="11">
        <v>-0.51280000000000003</v>
      </c>
      <c r="BH262" s="11">
        <v>-0.45412000000000002</v>
      </c>
      <c r="BI262" s="11">
        <v>-5.0979999999999998E-2</v>
      </c>
      <c r="BJ262" s="11">
        <v>0.58555000000000001</v>
      </c>
      <c r="BK262" s="11">
        <v>1.23278</v>
      </c>
      <c r="BL262" s="11">
        <v>1.3507400000000001</v>
      </c>
      <c r="BM262" s="11">
        <v>1.3011999999999999</v>
      </c>
      <c r="BN262" s="11">
        <v>0.95477000000000001</v>
      </c>
      <c r="BO262" s="11">
        <v>0.61767000000000005</v>
      </c>
      <c r="BP262" s="11">
        <v>0.61092999999999997</v>
      </c>
      <c r="BQ262" s="11">
        <v>0.95006999999999997</v>
      </c>
      <c r="BR262" s="11">
        <v>1.2155100000000001</v>
      </c>
      <c r="BS262" s="11">
        <v>1.38809</v>
      </c>
      <c r="BT262" s="11">
        <v>1.4281299999999999</v>
      </c>
      <c r="BU262" s="11">
        <v>0.98216999999999999</v>
      </c>
      <c r="BV262" s="11">
        <v>0.52803999999999995</v>
      </c>
      <c r="BW262" s="11">
        <v>-2.657E-2</v>
      </c>
      <c r="BX262" s="11">
        <v>-0.13577</v>
      </c>
      <c r="BY262" s="11">
        <v>0.23652000000000001</v>
      </c>
      <c r="BZ262" s="11">
        <v>0.45894000000000001</v>
      </c>
      <c r="CA262" s="11">
        <v>0.60902999999999996</v>
      </c>
      <c r="CB262" s="11">
        <v>0.54974999999999996</v>
      </c>
      <c r="CC262" s="11">
        <v>0.39084000000000002</v>
      </c>
      <c r="CD262" s="11">
        <v>0.32454</v>
      </c>
    </row>
    <row r="263" spans="1:82" x14ac:dyDescent="0.25">
      <c r="A263" s="10">
        <v>723</v>
      </c>
      <c r="B263" s="11">
        <v>0.41982000000000003</v>
      </c>
      <c r="C263" s="11">
        <v>0.70989000000000002</v>
      </c>
      <c r="D263" s="11">
        <v>4.3589999999999997E-2</v>
      </c>
      <c r="E263" s="11">
        <v>-0.35089999999999999</v>
      </c>
      <c r="F263" s="11">
        <v>0.15973000000000001</v>
      </c>
      <c r="G263" s="11">
        <v>1.1936</v>
      </c>
      <c r="H263" s="11">
        <v>1.7578499999999999</v>
      </c>
      <c r="I263" s="11">
        <v>1.5111399999999999</v>
      </c>
      <c r="J263" s="11">
        <v>1.2681</v>
      </c>
      <c r="K263" s="11">
        <v>0.36607000000000001</v>
      </c>
      <c r="L263" s="11">
        <v>-8.9840000000000003E-2</v>
      </c>
      <c r="M263" s="11">
        <v>4.283E-2</v>
      </c>
      <c r="N263" s="11">
        <v>0.62768999999999997</v>
      </c>
      <c r="O263" s="11">
        <v>1.2047099999999999</v>
      </c>
      <c r="P263" s="11">
        <v>1.8220499999999999</v>
      </c>
      <c r="Q263" s="11">
        <v>1.7200899999999999</v>
      </c>
      <c r="R263" s="11">
        <v>1.3753899999999999</v>
      </c>
      <c r="S263" s="11">
        <v>0.65525999999999995</v>
      </c>
      <c r="T263" s="11">
        <v>-0.17852000000000001</v>
      </c>
      <c r="U263" s="11">
        <v>-0.43310999999999999</v>
      </c>
      <c r="V263" s="11">
        <v>-0.64656999999999998</v>
      </c>
      <c r="W263" s="11">
        <v>7.2922099999999995E-4</v>
      </c>
      <c r="X263" s="11">
        <v>0.32129999999999997</v>
      </c>
      <c r="Y263" s="11">
        <v>0.65642999999999996</v>
      </c>
      <c r="Z263" s="11">
        <v>0.41225000000000001</v>
      </c>
      <c r="AA263" s="11">
        <v>-0.13416</v>
      </c>
      <c r="AB263" s="11">
        <v>-0.94279999999999997</v>
      </c>
      <c r="AC263" s="11">
        <v>-1.05915</v>
      </c>
      <c r="AD263" s="11">
        <v>-0.96221999999999996</v>
      </c>
      <c r="AE263" s="11">
        <v>-0.56896000000000002</v>
      </c>
      <c r="AF263" s="11">
        <v>-0.14999000000000001</v>
      </c>
      <c r="AG263" s="11">
        <v>-0.21942999999999999</v>
      </c>
      <c r="AH263" s="11">
        <v>-0.33456000000000002</v>
      </c>
      <c r="AI263" s="11">
        <v>-0.68801000000000001</v>
      </c>
      <c r="AJ263" s="11">
        <v>-1.09677</v>
      </c>
      <c r="AK263" s="11">
        <v>-1.0837399999999999</v>
      </c>
      <c r="AL263" s="11">
        <v>-0.63322000000000001</v>
      </c>
      <c r="AM263" s="11">
        <v>4.0250000000000001E-2</v>
      </c>
      <c r="AN263" s="11">
        <v>0.93389</v>
      </c>
      <c r="AO263" s="11">
        <v>1.0242800000000001</v>
      </c>
      <c r="AP263" s="11">
        <v>0.59887999999999997</v>
      </c>
      <c r="AQ263" s="11">
        <v>0.16261999999999999</v>
      </c>
      <c r="AR263" s="11">
        <v>-0.1203</v>
      </c>
      <c r="AS263" s="11">
        <v>-0.22306000000000001</v>
      </c>
      <c r="AT263" s="11">
        <v>0.49373</v>
      </c>
      <c r="AU263" s="11">
        <v>1.1812199999999999</v>
      </c>
      <c r="AV263" s="11">
        <v>2.14052</v>
      </c>
      <c r="AW263" s="11">
        <v>2.2717999999999998</v>
      </c>
      <c r="AX263" s="11">
        <v>1.79261</v>
      </c>
      <c r="AY263" s="11">
        <v>0.85043000000000002</v>
      </c>
      <c r="AZ263" s="11">
        <v>0.16211</v>
      </c>
      <c r="BA263" s="11">
        <v>-0.18332000000000001</v>
      </c>
      <c r="BB263" s="11">
        <v>-0.23189000000000001</v>
      </c>
      <c r="BC263" s="11">
        <v>0.17963000000000001</v>
      </c>
      <c r="BD263" s="11">
        <v>0.38177</v>
      </c>
      <c r="BE263" s="11">
        <v>0.38131999999999999</v>
      </c>
      <c r="BF263" s="11">
        <v>-0.12665000000000001</v>
      </c>
      <c r="BG263" s="11">
        <v>-0.50912999999999997</v>
      </c>
      <c r="BH263" s="11">
        <v>-0.51973000000000003</v>
      </c>
      <c r="BI263" s="11">
        <v>-0.23968</v>
      </c>
      <c r="BJ263" s="11">
        <v>0.37536000000000003</v>
      </c>
      <c r="BK263" s="11">
        <v>1.0198199999999999</v>
      </c>
      <c r="BL263" s="11">
        <v>1.2071000000000001</v>
      </c>
      <c r="BM263" s="11">
        <v>1.1679900000000001</v>
      </c>
      <c r="BN263" s="11">
        <v>0.91366999999999998</v>
      </c>
      <c r="BO263" s="11">
        <v>0.58240000000000003</v>
      </c>
      <c r="BP263" s="11">
        <v>0.60102</v>
      </c>
      <c r="BQ263" s="11">
        <v>0.96699999999999997</v>
      </c>
      <c r="BR263" s="11">
        <v>1.3308199999999999</v>
      </c>
      <c r="BS263" s="11">
        <v>1.5641700000000001</v>
      </c>
      <c r="BT263" s="11">
        <v>1.6468799999999999</v>
      </c>
      <c r="BU263" s="11">
        <v>1.19021</v>
      </c>
      <c r="BV263" s="11">
        <v>0.75895000000000001</v>
      </c>
      <c r="BW263" s="11">
        <v>0.12988</v>
      </c>
      <c r="BX263" s="11">
        <v>-0.10238</v>
      </c>
      <c r="BY263" s="11">
        <v>0.19078999999999999</v>
      </c>
      <c r="BZ263" s="11">
        <v>0.39899000000000001</v>
      </c>
      <c r="CA263" s="11">
        <v>0.50402000000000002</v>
      </c>
      <c r="CB263" s="11">
        <v>0.50099000000000005</v>
      </c>
      <c r="CC263" s="11">
        <v>0.30068</v>
      </c>
      <c r="CD263" s="11">
        <v>0.27559</v>
      </c>
    </row>
    <row r="264" spans="1:82" x14ac:dyDescent="0.25">
      <c r="A264" s="10">
        <v>724.3</v>
      </c>
      <c r="B264" s="11">
        <v>0.28299999999999997</v>
      </c>
      <c r="C264" s="11">
        <v>0.46949000000000002</v>
      </c>
      <c r="D264" s="11">
        <v>-0.18423999999999999</v>
      </c>
      <c r="E264" s="11">
        <v>-0.43902000000000002</v>
      </c>
      <c r="F264" s="11">
        <v>0.14330999999999999</v>
      </c>
      <c r="G264" s="11">
        <v>1.04905</v>
      </c>
      <c r="H264" s="11">
        <v>1.5874600000000001</v>
      </c>
      <c r="I264" s="11">
        <v>1.4335199999999999</v>
      </c>
      <c r="J264" s="11">
        <v>1.18022</v>
      </c>
      <c r="K264" s="11">
        <v>0.29318</v>
      </c>
      <c r="L264" s="11">
        <v>-0.10073</v>
      </c>
      <c r="M264" s="11">
        <v>0.14565</v>
      </c>
      <c r="N264" s="11">
        <v>0.73148999999999997</v>
      </c>
      <c r="O264" s="11">
        <v>1.2614700000000001</v>
      </c>
      <c r="P264" s="11">
        <v>1.97326</v>
      </c>
      <c r="Q264" s="11">
        <v>1.9179999999999999</v>
      </c>
      <c r="R264" s="11">
        <v>1.48848</v>
      </c>
      <c r="S264" s="11">
        <v>0.80091000000000001</v>
      </c>
      <c r="T264" s="11">
        <v>-2.9780000000000001E-2</v>
      </c>
      <c r="U264" s="11">
        <v>-0.25489000000000001</v>
      </c>
      <c r="V264" s="11">
        <v>-0.49980000000000002</v>
      </c>
      <c r="W264" s="11">
        <v>0.17601</v>
      </c>
      <c r="X264" s="11">
        <v>0.52056999999999998</v>
      </c>
      <c r="Y264" s="11">
        <v>0.94328999999999996</v>
      </c>
      <c r="Z264" s="11">
        <v>0.65561000000000003</v>
      </c>
      <c r="AA264" s="11">
        <v>0.14749000000000001</v>
      </c>
      <c r="AB264" s="11">
        <v>-0.71962999999999999</v>
      </c>
      <c r="AC264" s="11">
        <v>-0.89193999999999996</v>
      </c>
      <c r="AD264" s="11">
        <v>-0.93547000000000002</v>
      </c>
      <c r="AE264" s="11">
        <v>-0.61804999999999999</v>
      </c>
      <c r="AF264" s="11">
        <v>-0.22946</v>
      </c>
      <c r="AG264" s="11">
        <v>-0.23402000000000001</v>
      </c>
      <c r="AH264" s="11">
        <v>-0.31384000000000001</v>
      </c>
      <c r="AI264" s="11">
        <v>-0.62468999999999997</v>
      </c>
      <c r="AJ264" s="11">
        <v>-1.1396900000000001</v>
      </c>
      <c r="AK264" s="11">
        <v>-1.181</v>
      </c>
      <c r="AL264" s="11">
        <v>-0.80542999999999998</v>
      </c>
      <c r="AM264" s="11">
        <v>-0.21325</v>
      </c>
      <c r="AN264" s="11">
        <v>0.68118999999999996</v>
      </c>
      <c r="AO264" s="11">
        <v>0.79851000000000005</v>
      </c>
      <c r="AP264" s="11">
        <v>0.46161999999999997</v>
      </c>
      <c r="AQ264" s="11">
        <v>4.4769999999999997E-2</v>
      </c>
      <c r="AR264" s="11">
        <v>-0.27035999999999999</v>
      </c>
      <c r="AS264" s="11">
        <v>-0.30253999999999998</v>
      </c>
      <c r="AT264" s="11">
        <v>0.29538999999999999</v>
      </c>
      <c r="AU264" s="11">
        <v>1.06924</v>
      </c>
      <c r="AV264" s="11">
        <v>2.0849799999999998</v>
      </c>
      <c r="AW264" s="11">
        <v>2.3759399999999999</v>
      </c>
      <c r="AX264" s="11">
        <v>1.91086</v>
      </c>
      <c r="AY264" s="11">
        <v>1.0213300000000001</v>
      </c>
      <c r="AZ264" s="11">
        <v>0.25819999999999999</v>
      </c>
      <c r="BA264" s="11">
        <v>-4.2759999999999999E-2</v>
      </c>
      <c r="BB264" s="11">
        <v>-9.9299999999999999E-2</v>
      </c>
      <c r="BC264" s="11">
        <v>0.35349000000000003</v>
      </c>
      <c r="BD264" s="11">
        <v>0.63034000000000001</v>
      </c>
      <c r="BE264" s="11">
        <v>0.56681000000000004</v>
      </c>
      <c r="BF264" s="11">
        <v>4.1259999999999998E-2</v>
      </c>
      <c r="BG264" s="11">
        <v>-0.42146</v>
      </c>
      <c r="BH264" s="11">
        <v>-0.54125999999999996</v>
      </c>
      <c r="BI264" s="11">
        <v>-0.38714999999999999</v>
      </c>
      <c r="BJ264" s="11">
        <v>0.18545</v>
      </c>
      <c r="BK264" s="11">
        <v>0.80408000000000002</v>
      </c>
      <c r="BL264" s="11">
        <v>1.07612</v>
      </c>
      <c r="BM264" s="11">
        <v>1.0683199999999999</v>
      </c>
      <c r="BN264" s="11">
        <v>0.84560000000000002</v>
      </c>
      <c r="BO264" s="11">
        <v>0.51666999999999996</v>
      </c>
      <c r="BP264" s="11">
        <v>0.58711999999999998</v>
      </c>
      <c r="BQ264" s="11">
        <v>0.95609999999999995</v>
      </c>
      <c r="BR264" s="11">
        <v>1.4039699999999999</v>
      </c>
      <c r="BS264" s="11">
        <v>1.72973</v>
      </c>
      <c r="BT264" s="11">
        <v>1.8412500000000001</v>
      </c>
      <c r="BU264" s="11">
        <v>1.41205</v>
      </c>
      <c r="BV264" s="11">
        <v>0.95011000000000001</v>
      </c>
      <c r="BW264" s="11">
        <v>0.31291000000000002</v>
      </c>
      <c r="BX264" s="11">
        <v>-3.1700000000000001E-3</v>
      </c>
      <c r="BY264" s="11">
        <v>0.1565</v>
      </c>
      <c r="BZ264" s="11">
        <v>0.35492000000000001</v>
      </c>
      <c r="CA264" s="11">
        <v>0.45591999999999999</v>
      </c>
      <c r="CB264" s="11">
        <v>0.47319</v>
      </c>
      <c r="CC264" s="11">
        <v>0.22874</v>
      </c>
      <c r="CD264" s="11">
        <v>0.25251000000000001</v>
      </c>
    </row>
    <row r="265" spans="1:82" x14ac:dyDescent="0.25">
      <c r="A265" s="10">
        <v>725.5</v>
      </c>
      <c r="B265" s="11">
        <v>0.14987</v>
      </c>
      <c r="C265" s="11">
        <v>0.2984</v>
      </c>
      <c r="D265" s="11">
        <v>-0.44186999999999999</v>
      </c>
      <c r="E265" s="11">
        <v>-0.51478999999999997</v>
      </c>
      <c r="F265" s="11">
        <v>8.7349999999999997E-2</v>
      </c>
      <c r="G265" s="11">
        <v>0.87255000000000005</v>
      </c>
      <c r="H265" s="11">
        <v>1.4113599999999999</v>
      </c>
      <c r="I265" s="11">
        <v>1.33833</v>
      </c>
      <c r="J265" s="11">
        <v>1.0317099999999999</v>
      </c>
      <c r="K265" s="11">
        <v>0.21410000000000001</v>
      </c>
      <c r="L265" s="11">
        <v>-8.8950000000000001E-2</v>
      </c>
      <c r="M265" s="11">
        <v>0.19864000000000001</v>
      </c>
      <c r="N265" s="11">
        <v>0.80364999999999998</v>
      </c>
      <c r="O265" s="11">
        <v>1.3165800000000001</v>
      </c>
      <c r="P265" s="11">
        <v>2.0939700000000001</v>
      </c>
      <c r="Q265" s="11">
        <v>2.0533600000000001</v>
      </c>
      <c r="R265" s="11">
        <v>1.5522100000000001</v>
      </c>
      <c r="S265" s="11">
        <v>0.88958999999999999</v>
      </c>
      <c r="T265" s="11">
        <v>6.3350000000000004E-2</v>
      </c>
      <c r="U265" s="11">
        <v>-0.11371000000000001</v>
      </c>
      <c r="V265" s="11">
        <v>-0.33682000000000001</v>
      </c>
      <c r="W265" s="11">
        <v>0.34871000000000002</v>
      </c>
      <c r="X265" s="11">
        <v>0.73887999999999998</v>
      </c>
      <c r="Y265" s="11">
        <v>1.25492</v>
      </c>
      <c r="Z265" s="11">
        <v>0.90173999999999999</v>
      </c>
      <c r="AA265" s="11">
        <v>0.45146999999999998</v>
      </c>
      <c r="AB265" s="11">
        <v>-0.49007000000000001</v>
      </c>
      <c r="AC265" s="11">
        <v>-0.76837</v>
      </c>
      <c r="AD265" s="11">
        <v>-0.91456999999999999</v>
      </c>
      <c r="AE265" s="11">
        <v>-0.5796</v>
      </c>
      <c r="AF265" s="11">
        <v>-0.23361999999999999</v>
      </c>
      <c r="AG265" s="11">
        <v>-0.17956</v>
      </c>
      <c r="AH265" s="11">
        <v>-0.22921</v>
      </c>
      <c r="AI265" s="11">
        <v>-0.53598000000000001</v>
      </c>
      <c r="AJ265" s="11">
        <v>-1.13114</v>
      </c>
      <c r="AK265" s="11">
        <v>-1.2237800000000001</v>
      </c>
      <c r="AL265" s="11">
        <v>-0.93701000000000001</v>
      </c>
      <c r="AM265" s="11">
        <v>-0.39430999999999999</v>
      </c>
      <c r="AN265" s="11">
        <v>0.44074000000000002</v>
      </c>
      <c r="AO265" s="11">
        <v>0.58396000000000003</v>
      </c>
      <c r="AP265" s="11">
        <v>0.38363999999999998</v>
      </c>
      <c r="AQ265" s="11">
        <v>-3.5529999999999999E-2</v>
      </c>
      <c r="AR265" s="11">
        <v>-0.40600000000000003</v>
      </c>
      <c r="AS265" s="11">
        <v>-0.36747000000000002</v>
      </c>
      <c r="AT265" s="11">
        <v>9.0190000000000006E-2</v>
      </c>
      <c r="AU265" s="11">
        <v>0.92245999999999995</v>
      </c>
      <c r="AV265" s="11">
        <v>1.9560900000000001</v>
      </c>
      <c r="AW265" s="11">
        <v>2.4074300000000002</v>
      </c>
      <c r="AX265" s="11">
        <v>1.99929</v>
      </c>
      <c r="AY265" s="11">
        <v>1.1738</v>
      </c>
      <c r="AZ265" s="11">
        <v>0.37107000000000001</v>
      </c>
      <c r="BA265" s="11">
        <v>8.8520000000000001E-2</v>
      </c>
      <c r="BB265" s="11">
        <v>7.3529999999999998E-2</v>
      </c>
      <c r="BC265" s="11">
        <v>0.51575000000000004</v>
      </c>
      <c r="BD265" s="11">
        <v>0.83943999999999996</v>
      </c>
      <c r="BE265" s="11">
        <v>0.77764999999999995</v>
      </c>
      <c r="BF265" s="11">
        <v>0.27143</v>
      </c>
      <c r="BG265" s="11">
        <v>-0.23868</v>
      </c>
      <c r="BH265" s="11">
        <v>-0.50668000000000002</v>
      </c>
      <c r="BI265" s="11">
        <v>-0.46295999999999998</v>
      </c>
      <c r="BJ265" s="11">
        <v>2.3390000000000001E-2</v>
      </c>
      <c r="BK265" s="11">
        <v>0.59182999999999997</v>
      </c>
      <c r="BL265" s="11">
        <v>0.93737999999999999</v>
      </c>
      <c r="BM265" s="11">
        <v>0.97050999999999998</v>
      </c>
      <c r="BN265" s="11">
        <v>0.72297999999999996</v>
      </c>
      <c r="BO265" s="11">
        <v>0.41893999999999998</v>
      </c>
      <c r="BP265" s="11">
        <v>0.57110000000000005</v>
      </c>
      <c r="BQ265" s="11">
        <v>0.89566999999999997</v>
      </c>
      <c r="BR265" s="11">
        <v>1.43988</v>
      </c>
      <c r="BS265" s="11">
        <v>1.84331</v>
      </c>
      <c r="BT265" s="11">
        <v>1.9713799999999999</v>
      </c>
      <c r="BU265" s="11">
        <v>1.6152500000000001</v>
      </c>
      <c r="BV265" s="11">
        <v>1.08161</v>
      </c>
      <c r="BW265" s="11">
        <v>0.495</v>
      </c>
      <c r="BX265" s="11">
        <v>0.12192</v>
      </c>
      <c r="BY265" s="11">
        <v>0.15215000000000001</v>
      </c>
      <c r="BZ265" s="11">
        <v>0.30073</v>
      </c>
      <c r="CA265" s="11">
        <v>0.44217000000000001</v>
      </c>
      <c r="CB265" s="11">
        <v>0.45628999999999997</v>
      </c>
      <c r="CC265" s="11">
        <v>0.19853999999999999</v>
      </c>
      <c r="CD265" s="11">
        <v>0.24682000000000001</v>
      </c>
    </row>
    <row r="266" spans="1:82" x14ac:dyDescent="0.25">
      <c r="A266" s="10">
        <v>726.8</v>
      </c>
      <c r="B266" s="11">
        <v>-1.3440000000000001E-2</v>
      </c>
      <c r="C266" s="11">
        <v>0.11505</v>
      </c>
      <c r="D266" s="11">
        <v>-0.63651999999999997</v>
      </c>
      <c r="E266" s="11">
        <v>-0.59923000000000004</v>
      </c>
      <c r="F266" s="11">
        <v>-3.0679999999999999E-2</v>
      </c>
      <c r="G266" s="11">
        <v>0.64568999999999999</v>
      </c>
      <c r="H266" s="11">
        <v>1.2201299999999999</v>
      </c>
      <c r="I266" s="11">
        <v>1.1933400000000001</v>
      </c>
      <c r="J266" s="11">
        <v>0.79337999999999997</v>
      </c>
      <c r="K266" s="11">
        <v>0.10833</v>
      </c>
      <c r="L266" s="11">
        <v>-9.9470000000000003E-2</v>
      </c>
      <c r="M266" s="11">
        <v>0.15282999999999999</v>
      </c>
      <c r="N266" s="11">
        <v>0.79257999999999995</v>
      </c>
      <c r="O266" s="11">
        <v>1.3565499999999999</v>
      </c>
      <c r="P266" s="11">
        <v>2.1359400000000002</v>
      </c>
      <c r="Q266" s="11">
        <v>2.0953900000000001</v>
      </c>
      <c r="R266" s="11">
        <v>1.5655699999999999</v>
      </c>
      <c r="S266" s="11">
        <v>0.89617000000000002</v>
      </c>
      <c r="T266" s="11">
        <v>8.9630000000000001E-2</v>
      </c>
      <c r="U266" s="11">
        <v>-3.7339999999999998E-2</v>
      </c>
      <c r="V266" s="11">
        <v>-0.17302000000000001</v>
      </c>
      <c r="W266" s="11">
        <v>0.49848999999999999</v>
      </c>
      <c r="X266" s="11">
        <v>0.93691000000000002</v>
      </c>
      <c r="Y266" s="11">
        <v>1.49777</v>
      </c>
      <c r="Z266" s="11">
        <v>1.1197900000000001</v>
      </c>
      <c r="AA266" s="11">
        <v>0.71645000000000003</v>
      </c>
      <c r="AB266" s="11">
        <v>-0.28575</v>
      </c>
      <c r="AC266" s="11">
        <v>-0.69660999999999995</v>
      </c>
      <c r="AD266" s="11">
        <v>-0.90822000000000003</v>
      </c>
      <c r="AE266" s="11">
        <v>-0.48453000000000002</v>
      </c>
      <c r="AF266" s="11">
        <v>-0.19198999999999999</v>
      </c>
      <c r="AG266" s="11">
        <v>-9.9180000000000004E-2</v>
      </c>
      <c r="AH266" s="11">
        <v>-0.10827000000000001</v>
      </c>
      <c r="AI266" s="11">
        <v>-0.45212999999999998</v>
      </c>
      <c r="AJ266" s="11">
        <v>-1.11114</v>
      </c>
      <c r="AK266" s="11">
        <v>-1.25464</v>
      </c>
      <c r="AL266" s="11">
        <v>-1.04745</v>
      </c>
      <c r="AM266" s="11">
        <v>-0.56452000000000002</v>
      </c>
      <c r="AN266" s="11">
        <v>0.19545000000000001</v>
      </c>
      <c r="AO266" s="11">
        <v>0.34236</v>
      </c>
      <c r="AP266" s="11">
        <v>0.29587000000000002</v>
      </c>
      <c r="AQ266" s="11">
        <v>-0.13291</v>
      </c>
      <c r="AR266" s="11">
        <v>-0.53030999999999995</v>
      </c>
      <c r="AS266" s="11">
        <v>-0.48127999999999999</v>
      </c>
      <c r="AT266" s="11">
        <v>-9.8570000000000005E-2</v>
      </c>
      <c r="AU266" s="11">
        <v>0.73041</v>
      </c>
      <c r="AV266" s="11">
        <v>1.7511300000000001</v>
      </c>
      <c r="AW266" s="11">
        <v>2.3197899999999998</v>
      </c>
      <c r="AX266" s="11">
        <v>2.0150299999999999</v>
      </c>
      <c r="AY266" s="11">
        <v>1.2674000000000001</v>
      </c>
      <c r="AZ266" s="11">
        <v>0.45086999999999999</v>
      </c>
      <c r="BA266" s="11">
        <v>0.13930999999999999</v>
      </c>
      <c r="BB266" s="11">
        <v>0.18923000000000001</v>
      </c>
      <c r="BC266" s="11">
        <v>0.59904000000000002</v>
      </c>
      <c r="BD266" s="11">
        <v>0.98102</v>
      </c>
      <c r="BE266" s="11">
        <v>0.96840000000000004</v>
      </c>
      <c r="BF266" s="11">
        <v>0.53115000000000001</v>
      </c>
      <c r="BG266" s="11">
        <v>-4.2070000000000003E-2</v>
      </c>
      <c r="BH266" s="11">
        <v>-0.46196999999999999</v>
      </c>
      <c r="BI266" s="11">
        <v>-0.49148999999999998</v>
      </c>
      <c r="BJ266" s="11">
        <v>-0.12204</v>
      </c>
      <c r="BK266" s="11">
        <v>0.37536000000000003</v>
      </c>
      <c r="BL266" s="11">
        <v>0.76914000000000005</v>
      </c>
      <c r="BM266" s="11">
        <v>0.83650999999999998</v>
      </c>
      <c r="BN266" s="11">
        <v>0.56620000000000004</v>
      </c>
      <c r="BO266" s="11">
        <v>0.27790999999999999</v>
      </c>
      <c r="BP266" s="11">
        <v>0.50536000000000003</v>
      </c>
      <c r="BQ266" s="11">
        <v>0.77783999999999998</v>
      </c>
      <c r="BR266" s="11">
        <v>1.3822000000000001</v>
      </c>
      <c r="BS266" s="11">
        <v>1.8743799999999999</v>
      </c>
      <c r="BT266" s="11">
        <v>2.0000800000000001</v>
      </c>
      <c r="BU266" s="11">
        <v>1.74135</v>
      </c>
      <c r="BV266" s="11">
        <v>1.1850000000000001</v>
      </c>
      <c r="BW266" s="11">
        <v>0.63768000000000002</v>
      </c>
      <c r="BX266" s="11">
        <v>0.23808000000000001</v>
      </c>
      <c r="BY266" s="11">
        <v>0.15944</v>
      </c>
      <c r="BZ266" s="11">
        <v>0.24975</v>
      </c>
      <c r="CA266" s="11">
        <v>0.43491000000000002</v>
      </c>
      <c r="CB266" s="11">
        <v>0.42885000000000001</v>
      </c>
      <c r="CC266" s="11">
        <v>0.21675</v>
      </c>
      <c r="CD266" s="11">
        <v>0.23824000000000001</v>
      </c>
    </row>
    <row r="267" spans="1:82" x14ac:dyDescent="0.25">
      <c r="A267" s="10">
        <v>728</v>
      </c>
      <c r="B267" s="11">
        <v>-0.18551000000000001</v>
      </c>
      <c r="C267" s="11">
        <v>-9.3160000000000007E-2</v>
      </c>
      <c r="D267" s="11">
        <v>-0.75177000000000005</v>
      </c>
      <c r="E267" s="11">
        <v>-0.70584999999999998</v>
      </c>
      <c r="F267" s="11">
        <v>-0.20232</v>
      </c>
      <c r="G267" s="11">
        <v>0.37315999999999999</v>
      </c>
      <c r="H267" s="11">
        <v>1.0140800000000001</v>
      </c>
      <c r="I267" s="11">
        <v>1.0309999999999999</v>
      </c>
      <c r="J267" s="11">
        <v>0.49409999999999998</v>
      </c>
      <c r="K267" s="11">
        <v>-3.2750000000000001E-2</v>
      </c>
      <c r="L267" s="11">
        <v>-0.18253</v>
      </c>
      <c r="M267" s="11">
        <v>4.6010000000000002E-2</v>
      </c>
      <c r="N267" s="11">
        <v>0.71038999999999997</v>
      </c>
      <c r="O267" s="11">
        <v>1.37351</v>
      </c>
      <c r="P267" s="11">
        <v>2.05714</v>
      </c>
      <c r="Q267" s="11">
        <v>2.0555699999999999</v>
      </c>
      <c r="R267" s="11">
        <v>1.5301499999999999</v>
      </c>
      <c r="S267" s="11">
        <v>0.85177000000000003</v>
      </c>
      <c r="T267" s="11">
        <v>7.2230000000000003E-2</v>
      </c>
      <c r="U267" s="11">
        <v>-2.3009999999999999E-2</v>
      </c>
      <c r="V267" s="11">
        <v>-3.2689999999999997E-2</v>
      </c>
      <c r="W267" s="11">
        <v>0.63168000000000002</v>
      </c>
      <c r="X267" s="11">
        <v>1.10425</v>
      </c>
      <c r="Y267" s="11">
        <v>1.65496</v>
      </c>
      <c r="Z267" s="11">
        <v>1.30125</v>
      </c>
      <c r="AA267" s="11">
        <v>0.90325</v>
      </c>
      <c r="AB267" s="11">
        <v>-0.11971</v>
      </c>
      <c r="AC267" s="11">
        <v>-0.62678999999999996</v>
      </c>
      <c r="AD267" s="11">
        <v>-0.88688</v>
      </c>
      <c r="AE267" s="11">
        <v>-0.38002999999999998</v>
      </c>
      <c r="AF267" s="11">
        <v>-9.9930000000000005E-2</v>
      </c>
      <c r="AG267" s="11">
        <v>1.426E-2</v>
      </c>
      <c r="AH267" s="11">
        <v>4.0779999999999997E-2</v>
      </c>
      <c r="AI267" s="11">
        <v>-0.38479999999999998</v>
      </c>
      <c r="AJ267" s="11">
        <v>-1.0475000000000001</v>
      </c>
      <c r="AK267" s="11">
        <v>-1.2611300000000001</v>
      </c>
      <c r="AL267" s="11">
        <v>-1.1717</v>
      </c>
      <c r="AM267" s="11">
        <v>-0.74382999999999999</v>
      </c>
      <c r="AN267" s="11">
        <v>-4.2560000000000001E-2</v>
      </c>
      <c r="AO267" s="11">
        <v>0.10929</v>
      </c>
      <c r="AP267" s="11">
        <v>0.14746999999999999</v>
      </c>
      <c r="AQ267" s="11">
        <v>-0.25037999999999999</v>
      </c>
      <c r="AR267" s="11">
        <v>-0.61550000000000005</v>
      </c>
      <c r="AS267" s="11">
        <v>-0.66454000000000002</v>
      </c>
      <c r="AT267" s="11">
        <v>-0.27392</v>
      </c>
      <c r="AU267" s="11">
        <v>0.51329999999999998</v>
      </c>
      <c r="AV267" s="11">
        <v>1.50604</v>
      </c>
      <c r="AW267" s="11">
        <v>2.15184</v>
      </c>
      <c r="AX267" s="11">
        <v>1.9647300000000001</v>
      </c>
      <c r="AY267" s="11">
        <v>1.3171999999999999</v>
      </c>
      <c r="AZ267" s="11">
        <v>0.51397999999999999</v>
      </c>
      <c r="BA267" s="11">
        <v>0.13450999999999999</v>
      </c>
      <c r="BB267" s="11">
        <v>0.22120000000000001</v>
      </c>
      <c r="BC267" s="11">
        <v>0.63654999999999995</v>
      </c>
      <c r="BD267" s="11">
        <v>1.0794699999999999</v>
      </c>
      <c r="BE267" s="11">
        <v>1.1300300000000001</v>
      </c>
      <c r="BF267" s="11">
        <v>0.73995999999999995</v>
      </c>
      <c r="BG267" s="11">
        <v>0.13285</v>
      </c>
      <c r="BH267" s="11">
        <v>-0.39824999999999999</v>
      </c>
      <c r="BI267" s="11">
        <v>-0.49463000000000001</v>
      </c>
      <c r="BJ267" s="11">
        <v>-0.21654999999999999</v>
      </c>
      <c r="BK267" s="11">
        <v>0.19389999999999999</v>
      </c>
      <c r="BL267" s="11">
        <v>0.60763999999999996</v>
      </c>
      <c r="BM267" s="11">
        <v>0.65527999999999997</v>
      </c>
      <c r="BN267" s="11">
        <v>0.40738000000000002</v>
      </c>
      <c r="BO267" s="11">
        <v>0.12348000000000001</v>
      </c>
      <c r="BP267" s="11">
        <v>0.39307999999999998</v>
      </c>
      <c r="BQ267" s="11">
        <v>0.64419999999999999</v>
      </c>
      <c r="BR267" s="11">
        <v>1.2530300000000001</v>
      </c>
      <c r="BS267" s="11">
        <v>1.8331999999999999</v>
      </c>
      <c r="BT267" s="11">
        <v>1.97156</v>
      </c>
      <c r="BU267" s="11">
        <v>1.7943</v>
      </c>
      <c r="BV267" s="11">
        <v>1.28274</v>
      </c>
      <c r="BW267" s="11">
        <v>0.74417999999999995</v>
      </c>
      <c r="BX267" s="11">
        <v>0.31262000000000001</v>
      </c>
      <c r="BY267" s="11">
        <v>0.18386</v>
      </c>
      <c r="BZ267" s="11">
        <v>0.23491999999999999</v>
      </c>
      <c r="CA267" s="11">
        <v>0.43109999999999998</v>
      </c>
      <c r="CB267" s="11">
        <v>0.40608</v>
      </c>
      <c r="CC267" s="11">
        <v>0.25833</v>
      </c>
      <c r="CD267" s="11">
        <v>0.22581999999999999</v>
      </c>
    </row>
    <row r="268" spans="1:82" x14ac:dyDescent="0.25">
      <c r="A268" s="10">
        <v>729.3</v>
      </c>
      <c r="B268" s="11">
        <v>-0.32674999999999998</v>
      </c>
      <c r="C268" s="11">
        <v>-0.28140999999999999</v>
      </c>
      <c r="D268" s="11">
        <v>-0.84080999999999995</v>
      </c>
      <c r="E268" s="11">
        <v>-0.79947999999999997</v>
      </c>
      <c r="F268" s="11">
        <v>-0.40766999999999998</v>
      </c>
      <c r="G268" s="11">
        <v>6.8409999999999999E-2</v>
      </c>
      <c r="H268" s="11">
        <v>0.76680000000000004</v>
      </c>
      <c r="I268" s="11">
        <v>0.85355999999999999</v>
      </c>
      <c r="J268" s="11">
        <v>0.21414</v>
      </c>
      <c r="K268" s="11">
        <v>-0.22883999999999999</v>
      </c>
      <c r="L268" s="11">
        <v>-0.35407</v>
      </c>
      <c r="M268" s="11">
        <v>-0.12648999999999999</v>
      </c>
      <c r="N268" s="11">
        <v>0.56023000000000001</v>
      </c>
      <c r="O268" s="11">
        <v>1.30887</v>
      </c>
      <c r="P268" s="11">
        <v>1.85738</v>
      </c>
      <c r="Q268" s="11">
        <v>1.9363300000000001</v>
      </c>
      <c r="R268" s="11">
        <v>1.4507300000000001</v>
      </c>
      <c r="S268" s="11">
        <v>0.78369999999999995</v>
      </c>
      <c r="T268" s="11">
        <v>4.8230000000000002E-2</v>
      </c>
      <c r="U268" s="11">
        <v>-7.8189999999999996E-2</v>
      </c>
      <c r="V268" s="11">
        <v>3.8120000000000001E-2</v>
      </c>
      <c r="W268" s="11">
        <v>0.67127000000000003</v>
      </c>
      <c r="X268" s="11">
        <v>1.2327600000000001</v>
      </c>
      <c r="Y268" s="11">
        <v>1.71906</v>
      </c>
      <c r="Z268" s="11">
        <v>1.4385600000000001</v>
      </c>
      <c r="AA268" s="11">
        <v>0.99370000000000003</v>
      </c>
      <c r="AB268" s="11">
        <v>2.3380000000000001E-2</v>
      </c>
      <c r="AC268" s="11">
        <v>-0.54771000000000003</v>
      </c>
      <c r="AD268" s="11">
        <v>-0.85540000000000005</v>
      </c>
      <c r="AE268" s="11">
        <v>-0.28734999999999999</v>
      </c>
      <c r="AF268" s="11">
        <v>1.983E-2</v>
      </c>
      <c r="AG268" s="11">
        <v>0.16814999999999999</v>
      </c>
      <c r="AH268" s="11">
        <v>0.20807</v>
      </c>
      <c r="AI268" s="11">
        <v>-0.31336999999999998</v>
      </c>
      <c r="AJ268" s="11">
        <v>-0.92937000000000003</v>
      </c>
      <c r="AK268" s="11">
        <v>-1.26108</v>
      </c>
      <c r="AL268" s="11">
        <v>-1.2686999999999999</v>
      </c>
      <c r="AM268" s="11">
        <v>-0.91793999999999998</v>
      </c>
      <c r="AN268" s="11">
        <v>-0.28910999999999998</v>
      </c>
      <c r="AO268" s="11">
        <v>-7.8009999999999996E-2</v>
      </c>
      <c r="AP268" s="11">
        <v>-3.4419999999999999E-2</v>
      </c>
      <c r="AQ268" s="11">
        <v>-0.40331</v>
      </c>
      <c r="AR268" s="11">
        <v>-0.67678000000000005</v>
      </c>
      <c r="AS268" s="11">
        <v>-0.85433999999999999</v>
      </c>
      <c r="AT268" s="11">
        <v>-0.48864000000000002</v>
      </c>
      <c r="AU268" s="11">
        <v>0.29371999999999998</v>
      </c>
      <c r="AV268" s="11">
        <v>1.2611300000000001</v>
      </c>
      <c r="AW268" s="11">
        <v>1.9369700000000001</v>
      </c>
      <c r="AX268" s="11">
        <v>1.8323</v>
      </c>
      <c r="AY268" s="11">
        <v>1.2998700000000001</v>
      </c>
      <c r="AZ268" s="11">
        <v>0.52986999999999995</v>
      </c>
      <c r="BA268" s="11">
        <v>9.5860000000000001E-2</v>
      </c>
      <c r="BB268" s="11">
        <v>0.18410000000000001</v>
      </c>
      <c r="BC268" s="11">
        <v>0.65847999999999995</v>
      </c>
      <c r="BD268" s="11">
        <v>1.1589400000000001</v>
      </c>
      <c r="BE268" s="11">
        <v>1.2579800000000001</v>
      </c>
      <c r="BF268" s="11">
        <v>0.90212000000000003</v>
      </c>
      <c r="BG268" s="11">
        <v>0.28877000000000003</v>
      </c>
      <c r="BH268" s="11">
        <v>-0.31156</v>
      </c>
      <c r="BI268" s="11">
        <v>-0.49245</v>
      </c>
      <c r="BJ268" s="11">
        <v>-0.28705000000000003</v>
      </c>
      <c r="BK268" s="11">
        <v>5.1040000000000002E-2</v>
      </c>
      <c r="BL268" s="11">
        <v>0.47066999999999998</v>
      </c>
      <c r="BM268" s="11">
        <v>0.48765999999999998</v>
      </c>
      <c r="BN268" s="11">
        <v>0.27189000000000002</v>
      </c>
      <c r="BO268" s="11">
        <v>-1.34E-3</v>
      </c>
      <c r="BP268" s="11">
        <v>0.22786000000000001</v>
      </c>
      <c r="BQ268" s="11">
        <v>0.49484</v>
      </c>
      <c r="BR268" s="11">
        <v>1.07561</v>
      </c>
      <c r="BS268" s="11">
        <v>1.7307900000000001</v>
      </c>
      <c r="BT268" s="11">
        <v>1.9232400000000001</v>
      </c>
      <c r="BU268" s="11">
        <v>1.79192</v>
      </c>
      <c r="BV268" s="11">
        <v>1.37521</v>
      </c>
      <c r="BW268" s="11">
        <v>0.81406999999999996</v>
      </c>
      <c r="BX268" s="11">
        <v>0.35449000000000003</v>
      </c>
      <c r="BY268" s="11">
        <v>0.20054</v>
      </c>
      <c r="BZ268" s="11">
        <v>0.26912000000000003</v>
      </c>
      <c r="CA268" s="11">
        <v>0.43635000000000002</v>
      </c>
      <c r="CB268" s="11">
        <v>0.40139000000000002</v>
      </c>
      <c r="CC268" s="11">
        <v>0.31107000000000001</v>
      </c>
      <c r="CD268" s="11">
        <v>0.20696999999999999</v>
      </c>
    </row>
    <row r="269" spans="1:82" x14ac:dyDescent="0.25">
      <c r="A269" s="10">
        <v>730.6</v>
      </c>
      <c r="B269" s="11">
        <v>-0.45355000000000001</v>
      </c>
      <c r="C269" s="11">
        <v>-0.38477</v>
      </c>
      <c r="D269" s="11">
        <v>-0.95055000000000001</v>
      </c>
      <c r="E269" s="11">
        <v>-0.90439999999999998</v>
      </c>
      <c r="F269" s="11">
        <v>-0.61936999999999998</v>
      </c>
      <c r="G269" s="11">
        <v>-0.23469000000000001</v>
      </c>
      <c r="H269" s="11">
        <v>0.47350999999999999</v>
      </c>
      <c r="I269" s="11">
        <v>0.61831999999999998</v>
      </c>
      <c r="J269" s="11">
        <v>9.4199999999999996E-3</v>
      </c>
      <c r="K269" s="11">
        <v>-0.43842999999999999</v>
      </c>
      <c r="L269" s="11">
        <v>-0.59775999999999996</v>
      </c>
      <c r="M269" s="11">
        <v>-0.36899999999999999</v>
      </c>
      <c r="N269" s="11">
        <v>0.35598999999999997</v>
      </c>
      <c r="O269" s="11">
        <v>1.1425099999999999</v>
      </c>
      <c r="P269" s="11">
        <v>1.5712999999999999</v>
      </c>
      <c r="Q269" s="11">
        <v>1.7244699999999999</v>
      </c>
      <c r="R269" s="11">
        <v>1.2974300000000001</v>
      </c>
      <c r="S269" s="11">
        <v>0.67612000000000005</v>
      </c>
      <c r="T269" s="11">
        <v>-7.0000000000000001E-3</v>
      </c>
      <c r="U269" s="11">
        <v>-0.17241999999999999</v>
      </c>
      <c r="V269" s="11">
        <v>-5.12676E-4</v>
      </c>
      <c r="W269" s="11">
        <v>0.61909000000000003</v>
      </c>
      <c r="X269" s="11">
        <v>1.2845899999999999</v>
      </c>
      <c r="Y269" s="11">
        <v>1.7282</v>
      </c>
      <c r="Z269" s="11">
        <v>1.54114</v>
      </c>
      <c r="AA269" s="11">
        <v>0.95360999999999996</v>
      </c>
      <c r="AB269" s="11">
        <v>0.13189000000000001</v>
      </c>
      <c r="AC269" s="11">
        <v>-0.49471999999999999</v>
      </c>
      <c r="AD269" s="11">
        <v>-0.79869999999999997</v>
      </c>
      <c r="AE269" s="11">
        <v>-0.21218999999999999</v>
      </c>
      <c r="AF269" s="11">
        <v>0.12615000000000001</v>
      </c>
      <c r="AG269" s="11">
        <v>0.33892</v>
      </c>
      <c r="AH269" s="11">
        <v>0.38456000000000001</v>
      </c>
      <c r="AI269" s="11">
        <v>-0.21848000000000001</v>
      </c>
      <c r="AJ269" s="11">
        <v>-0.77015999999999996</v>
      </c>
      <c r="AK269" s="11">
        <v>-1.2526999999999999</v>
      </c>
      <c r="AL269" s="11">
        <v>-1.3474900000000001</v>
      </c>
      <c r="AM269" s="11">
        <v>-1.0369999999999999</v>
      </c>
      <c r="AN269" s="11">
        <v>-0.49085000000000001</v>
      </c>
      <c r="AO269" s="11">
        <v>-0.20369000000000001</v>
      </c>
      <c r="AP269" s="11">
        <v>-0.19797999999999999</v>
      </c>
      <c r="AQ269" s="11">
        <v>-0.54057999999999995</v>
      </c>
      <c r="AR269" s="11">
        <v>-0.74919000000000002</v>
      </c>
      <c r="AS269" s="11">
        <v>-1.0054000000000001</v>
      </c>
      <c r="AT269" s="11">
        <v>-0.73189000000000004</v>
      </c>
      <c r="AU269" s="11">
        <v>5.1459999999999999E-2</v>
      </c>
      <c r="AV269" s="11">
        <v>1.00143</v>
      </c>
      <c r="AW269" s="11">
        <v>1.65394</v>
      </c>
      <c r="AX269" s="11">
        <v>1.6141000000000001</v>
      </c>
      <c r="AY269" s="11">
        <v>1.1954199999999999</v>
      </c>
      <c r="AZ269" s="11">
        <v>0.47739999999999999</v>
      </c>
      <c r="BA269" s="11">
        <v>2.6009999999999998E-2</v>
      </c>
      <c r="BB269" s="11">
        <v>0.12441000000000001</v>
      </c>
      <c r="BC269" s="11">
        <v>0.68527000000000005</v>
      </c>
      <c r="BD269" s="11">
        <v>1.2205299999999999</v>
      </c>
      <c r="BE269" s="11">
        <v>1.3516300000000001</v>
      </c>
      <c r="BF269" s="11">
        <v>1.0480400000000001</v>
      </c>
      <c r="BG269" s="11">
        <v>0.43970999999999999</v>
      </c>
      <c r="BH269" s="11">
        <v>-0.20821999999999999</v>
      </c>
      <c r="BI269" s="11">
        <v>-0.49685000000000001</v>
      </c>
      <c r="BJ269" s="11">
        <v>-0.33462999999999998</v>
      </c>
      <c r="BK269" s="11">
        <v>-6.7909999999999998E-2</v>
      </c>
      <c r="BL269" s="11">
        <v>0.34995999999999999</v>
      </c>
      <c r="BM269" s="11">
        <v>0.36141000000000001</v>
      </c>
      <c r="BN269" s="11">
        <v>0.16511999999999999</v>
      </c>
      <c r="BO269" s="11">
        <v>-8.2110000000000002E-2</v>
      </c>
      <c r="BP269" s="11">
        <v>2.4709999999999999E-2</v>
      </c>
      <c r="BQ269" s="11">
        <v>0.33163999999999999</v>
      </c>
      <c r="BR269" s="11">
        <v>0.85968999999999995</v>
      </c>
      <c r="BS269" s="11">
        <v>1.5629599999999999</v>
      </c>
      <c r="BT269" s="11">
        <v>1.8553200000000001</v>
      </c>
      <c r="BU269" s="11">
        <v>1.75789</v>
      </c>
      <c r="BV269" s="11">
        <v>1.42113</v>
      </c>
      <c r="BW269" s="11">
        <v>0.82069000000000003</v>
      </c>
      <c r="BX269" s="11">
        <v>0.36923</v>
      </c>
      <c r="BY269" s="11">
        <v>0.22434999999999999</v>
      </c>
      <c r="BZ269" s="11">
        <v>0.30252000000000001</v>
      </c>
      <c r="CA269" s="11">
        <v>0.47570000000000001</v>
      </c>
      <c r="CB269" s="11">
        <v>0.44911000000000001</v>
      </c>
      <c r="CC269" s="11">
        <v>0.37870999999999999</v>
      </c>
      <c r="CD269" s="11">
        <v>0.18719</v>
      </c>
    </row>
    <row r="270" spans="1:82" x14ac:dyDescent="0.25">
      <c r="A270" s="10">
        <v>731.8</v>
      </c>
      <c r="B270" s="11">
        <v>-0.57591999999999999</v>
      </c>
      <c r="C270" s="11">
        <v>-0.41897000000000001</v>
      </c>
      <c r="D270" s="11">
        <v>-1.05955</v>
      </c>
      <c r="E270" s="11">
        <v>-1.0286</v>
      </c>
      <c r="F270" s="11">
        <v>-0.84267000000000003</v>
      </c>
      <c r="G270" s="11">
        <v>-0.50839999999999996</v>
      </c>
      <c r="H270" s="11">
        <v>0.16142000000000001</v>
      </c>
      <c r="I270" s="11">
        <v>0.31885000000000002</v>
      </c>
      <c r="J270" s="11">
        <v>-0.17449999999999999</v>
      </c>
      <c r="K270" s="11">
        <v>-0.60857000000000006</v>
      </c>
      <c r="L270" s="11">
        <v>-0.85538000000000003</v>
      </c>
      <c r="M270" s="11">
        <v>-0.64000999999999997</v>
      </c>
      <c r="N270" s="11">
        <v>0.13159000000000001</v>
      </c>
      <c r="O270" s="11">
        <v>0.89571000000000001</v>
      </c>
      <c r="P270" s="11">
        <v>1.2538100000000001</v>
      </c>
      <c r="Q270" s="11">
        <v>1.45933</v>
      </c>
      <c r="R270" s="11">
        <v>1.09419</v>
      </c>
      <c r="S270" s="11">
        <v>0.51520999999999995</v>
      </c>
      <c r="T270" s="11">
        <v>-0.10619000000000001</v>
      </c>
      <c r="U270" s="11">
        <v>-0.26401999999999998</v>
      </c>
      <c r="V270" s="11">
        <v>-0.10641</v>
      </c>
      <c r="W270" s="11">
        <v>0.4748</v>
      </c>
      <c r="X270" s="11">
        <v>1.24997</v>
      </c>
      <c r="Y270" s="11">
        <v>1.69306</v>
      </c>
      <c r="Z270" s="11">
        <v>1.5989100000000001</v>
      </c>
      <c r="AA270" s="11">
        <v>0.89422000000000001</v>
      </c>
      <c r="AB270" s="11">
        <v>0.1933</v>
      </c>
      <c r="AC270" s="11">
        <v>-0.44016</v>
      </c>
      <c r="AD270" s="11">
        <v>-0.73694999999999999</v>
      </c>
      <c r="AE270" s="11">
        <v>-0.15754000000000001</v>
      </c>
      <c r="AF270" s="11">
        <v>0.20594999999999999</v>
      </c>
      <c r="AG270" s="11">
        <v>0.50827999999999995</v>
      </c>
      <c r="AH270" s="11">
        <v>0.55828999999999995</v>
      </c>
      <c r="AI270" s="11">
        <v>-8.1229999999999997E-2</v>
      </c>
      <c r="AJ270" s="11">
        <v>-0.62570000000000003</v>
      </c>
      <c r="AK270" s="11">
        <v>-1.20722</v>
      </c>
      <c r="AL270" s="11">
        <v>-1.3811500000000001</v>
      </c>
      <c r="AM270" s="11">
        <v>-1.09921</v>
      </c>
      <c r="AN270" s="11">
        <v>-0.63615999999999995</v>
      </c>
      <c r="AO270" s="11">
        <v>-0.25927</v>
      </c>
      <c r="AP270" s="11">
        <v>-0.27412999999999998</v>
      </c>
      <c r="AQ270" s="11">
        <v>-0.60753000000000001</v>
      </c>
      <c r="AR270" s="11">
        <v>-0.87709000000000004</v>
      </c>
      <c r="AS270" s="11">
        <v>-1.13046</v>
      </c>
      <c r="AT270" s="11">
        <v>-0.95755999999999997</v>
      </c>
      <c r="AU270" s="11">
        <v>-0.21840000000000001</v>
      </c>
      <c r="AV270" s="11">
        <v>0.71452000000000004</v>
      </c>
      <c r="AW270" s="11">
        <v>1.2863500000000001</v>
      </c>
      <c r="AX270" s="11">
        <v>1.35833</v>
      </c>
      <c r="AY270" s="11">
        <v>0.99272000000000005</v>
      </c>
      <c r="AZ270" s="11">
        <v>0.35761999999999999</v>
      </c>
      <c r="BA270" s="11">
        <v>-5.2679999999999998E-2</v>
      </c>
      <c r="BB270" s="11">
        <v>7.5289999999999996E-2</v>
      </c>
      <c r="BC270" s="11">
        <v>0.70277000000000001</v>
      </c>
      <c r="BD270" s="11">
        <v>1.2463200000000001</v>
      </c>
      <c r="BE270" s="11">
        <v>1.4475800000000001</v>
      </c>
      <c r="BF270" s="11">
        <v>1.1958200000000001</v>
      </c>
      <c r="BG270" s="11">
        <v>0.59428000000000003</v>
      </c>
      <c r="BH270" s="11">
        <v>-7.2690000000000005E-2</v>
      </c>
      <c r="BI270" s="11">
        <v>-0.51144000000000001</v>
      </c>
      <c r="BJ270" s="11">
        <v>-0.36314000000000002</v>
      </c>
      <c r="BK270" s="11">
        <v>-0.17150000000000001</v>
      </c>
      <c r="BL270" s="11">
        <v>0.23882999999999999</v>
      </c>
      <c r="BM270" s="11">
        <v>0.27911000000000002</v>
      </c>
      <c r="BN270" s="11">
        <v>8.924E-2</v>
      </c>
      <c r="BO270" s="11">
        <v>-0.14923</v>
      </c>
      <c r="BP270" s="11">
        <v>-0.1789</v>
      </c>
      <c r="BQ270" s="11">
        <v>0.13103999999999999</v>
      </c>
      <c r="BR270" s="11">
        <v>0.62894000000000005</v>
      </c>
      <c r="BS270" s="11">
        <v>1.3461000000000001</v>
      </c>
      <c r="BT270" s="11">
        <v>1.7374700000000001</v>
      </c>
      <c r="BU270" s="11">
        <v>1.69845</v>
      </c>
      <c r="BV270" s="11">
        <v>1.4282600000000001</v>
      </c>
      <c r="BW270" s="11">
        <v>0.79573000000000005</v>
      </c>
      <c r="BX270" s="11">
        <v>0.37980999999999998</v>
      </c>
      <c r="BY270" s="11">
        <v>0.27063999999999999</v>
      </c>
      <c r="BZ270" s="11">
        <v>0.32006000000000001</v>
      </c>
      <c r="CA270" s="11">
        <v>0.52176</v>
      </c>
      <c r="CB270" s="11">
        <v>0.54469000000000001</v>
      </c>
      <c r="CC270" s="11">
        <v>0.47560000000000002</v>
      </c>
      <c r="CD270" s="11">
        <v>0.18168999999999999</v>
      </c>
    </row>
    <row r="271" spans="1:82" x14ac:dyDescent="0.25">
      <c r="A271" s="10">
        <v>733.1</v>
      </c>
      <c r="B271" s="11">
        <v>-0.66632999999999998</v>
      </c>
      <c r="C271" s="11">
        <v>-0.41188999999999998</v>
      </c>
      <c r="D271" s="11">
        <v>-1.0883799999999999</v>
      </c>
      <c r="E271" s="11">
        <v>-1.1538299999999999</v>
      </c>
      <c r="F271" s="11">
        <v>-1.0630999999999999</v>
      </c>
      <c r="G271" s="11">
        <v>-0.74631000000000003</v>
      </c>
      <c r="H271" s="11">
        <v>-0.10536</v>
      </c>
      <c r="I271" s="11">
        <v>4.0869999999999997E-2</v>
      </c>
      <c r="J271" s="11">
        <v>-0.37076999999999999</v>
      </c>
      <c r="K271" s="11">
        <v>-0.76426000000000005</v>
      </c>
      <c r="L271" s="11">
        <v>-1.0963499999999999</v>
      </c>
      <c r="M271" s="11">
        <v>-0.85201000000000005</v>
      </c>
      <c r="N271" s="11">
        <v>-7.6829999999999996E-2</v>
      </c>
      <c r="O271" s="11">
        <v>0.64144999999999996</v>
      </c>
      <c r="P271" s="11">
        <v>0.97101000000000004</v>
      </c>
      <c r="Q271" s="11">
        <v>1.2172400000000001</v>
      </c>
      <c r="R271" s="11">
        <v>0.88038000000000005</v>
      </c>
      <c r="S271" s="11">
        <v>0.34627000000000002</v>
      </c>
      <c r="T271" s="11">
        <v>-0.22647</v>
      </c>
      <c r="U271" s="11">
        <v>-0.30735000000000001</v>
      </c>
      <c r="V271" s="11">
        <v>-0.21747</v>
      </c>
      <c r="W271" s="11">
        <v>0.33772999999999997</v>
      </c>
      <c r="X271" s="11">
        <v>1.2124299999999999</v>
      </c>
      <c r="Y271" s="11">
        <v>1.68571</v>
      </c>
      <c r="Z271" s="11">
        <v>1.64449</v>
      </c>
      <c r="AA271" s="11">
        <v>0.92562</v>
      </c>
      <c r="AB271" s="11">
        <v>0.22917999999999999</v>
      </c>
      <c r="AC271" s="11">
        <v>-0.35926999999999998</v>
      </c>
      <c r="AD271" s="11">
        <v>-0.62734999999999996</v>
      </c>
      <c r="AE271" s="11">
        <v>-0.10831</v>
      </c>
      <c r="AF271" s="11">
        <v>0.32430999999999999</v>
      </c>
      <c r="AG271" s="11">
        <v>0.67747999999999997</v>
      </c>
      <c r="AH271" s="11">
        <v>0.76863000000000004</v>
      </c>
      <c r="AI271" s="11">
        <v>0.10827000000000001</v>
      </c>
      <c r="AJ271" s="11">
        <v>-0.47582000000000002</v>
      </c>
      <c r="AK271" s="11">
        <v>-1.1028199999999999</v>
      </c>
      <c r="AL271" s="11">
        <v>-1.36656</v>
      </c>
      <c r="AM271" s="11">
        <v>-1.15689</v>
      </c>
      <c r="AN271" s="11">
        <v>-0.70181000000000004</v>
      </c>
      <c r="AO271" s="11">
        <v>-0.27639999999999998</v>
      </c>
      <c r="AP271" s="11">
        <v>-0.25540000000000002</v>
      </c>
      <c r="AQ271" s="11">
        <v>-0.59245999999999999</v>
      </c>
      <c r="AR271" s="11">
        <v>-0.97924</v>
      </c>
      <c r="AS271" s="11">
        <v>-1.22858</v>
      </c>
      <c r="AT271" s="11">
        <v>-1.1270899999999999</v>
      </c>
      <c r="AU271" s="11">
        <v>-0.46142</v>
      </c>
      <c r="AV271" s="11">
        <v>0.40716000000000002</v>
      </c>
      <c r="AW271" s="11">
        <v>0.91596</v>
      </c>
      <c r="AX271" s="11">
        <v>1.1044</v>
      </c>
      <c r="AY271" s="11">
        <v>0.76693</v>
      </c>
      <c r="AZ271" s="11">
        <v>0.22886000000000001</v>
      </c>
      <c r="BA271" s="11">
        <v>-0.11859</v>
      </c>
      <c r="BB271" s="11">
        <v>2.9139999999999999E-2</v>
      </c>
      <c r="BC271" s="11">
        <v>0.69893000000000005</v>
      </c>
      <c r="BD271" s="11">
        <v>1.25058</v>
      </c>
      <c r="BE271" s="11">
        <v>1.5906100000000001</v>
      </c>
      <c r="BF271" s="11">
        <v>1.3824099999999999</v>
      </c>
      <c r="BG271" s="11">
        <v>0.76427999999999996</v>
      </c>
      <c r="BH271" s="11">
        <v>8.3229999999999998E-2</v>
      </c>
      <c r="BI271" s="11">
        <v>-0.49473</v>
      </c>
      <c r="BJ271" s="11">
        <v>-0.36634</v>
      </c>
      <c r="BK271" s="11">
        <v>-0.23571</v>
      </c>
      <c r="BL271" s="11">
        <v>0.16955000000000001</v>
      </c>
      <c r="BM271" s="11">
        <v>0.22631000000000001</v>
      </c>
      <c r="BN271" s="11">
        <v>5.5579999999999997E-2</v>
      </c>
      <c r="BO271" s="11">
        <v>-0.19828999999999999</v>
      </c>
      <c r="BP271" s="11">
        <v>-0.34088000000000002</v>
      </c>
      <c r="BQ271" s="11">
        <v>-5.6219999999999999E-2</v>
      </c>
      <c r="BR271" s="11">
        <v>0.41175</v>
      </c>
      <c r="BS271" s="11">
        <v>1.11968</v>
      </c>
      <c r="BT271" s="11">
        <v>1.59446</v>
      </c>
      <c r="BU271" s="11">
        <v>1.6404799999999999</v>
      </c>
      <c r="BV271" s="11">
        <v>1.4100600000000001</v>
      </c>
      <c r="BW271" s="11">
        <v>0.79854999999999998</v>
      </c>
      <c r="BX271" s="11">
        <v>0.40304000000000001</v>
      </c>
      <c r="BY271" s="11">
        <v>0.32911000000000001</v>
      </c>
      <c r="BZ271" s="11">
        <v>0.33756999999999998</v>
      </c>
      <c r="CA271" s="11">
        <v>0.60202</v>
      </c>
      <c r="CB271" s="11">
        <v>0.69613999999999998</v>
      </c>
      <c r="CC271" s="11">
        <v>0.61875999999999998</v>
      </c>
      <c r="CD271" s="11">
        <v>0.24223</v>
      </c>
    </row>
    <row r="272" spans="1:82" x14ac:dyDescent="0.25">
      <c r="A272" s="10">
        <v>734.3</v>
      </c>
      <c r="B272" s="11">
        <v>-0.67859999999999998</v>
      </c>
      <c r="C272" s="11">
        <v>-0.33956999999999998</v>
      </c>
      <c r="D272" s="11">
        <v>-1.0442400000000001</v>
      </c>
      <c r="E272" s="11">
        <v>-1.2340599999999999</v>
      </c>
      <c r="F272" s="11">
        <v>-1.2482599999999999</v>
      </c>
      <c r="G272" s="11">
        <v>-0.95616999999999996</v>
      </c>
      <c r="H272" s="11">
        <v>-0.30020000000000002</v>
      </c>
      <c r="I272" s="11">
        <v>-0.16411000000000001</v>
      </c>
      <c r="J272" s="11">
        <v>-0.55613999999999997</v>
      </c>
      <c r="K272" s="11">
        <v>-0.90841000000000005</v>
      </c>
      <c r="L272" s="11">
        <v>-1.2702899999999999</v>
      </c>
      <c r="M272" s="11">
        <v>-0.98570999999999998</v>
      </c>
      <c r="N272" s="11">
        <v>-0.22595000000000001</v>
      </c>
      <c r="O272" s="11">
        <v>0.42673</v>
      </c>
      <c r="P272" s="11">
        <v>0.74382999999999999</v>
      </c>
      <c r="Q272" s="11">
        <v>1.01929</v>
      </c>
      <c r="R272" s="11">
        <v>0.67293999999999998</v>
      </c>
      <c r="S272" s="11">
        <v>0.21955</v>
      </c>
      <c r="T272" s="11">
        <v>-0.31480000000000002</v>
      </c>
      <c r="U272" s="11">
        <v>-0.31991000000000003</v>
      </c>
      <c r="V272" s="11">
        <v>-0.27256000000000002</v>
      </c>
      <c r="W272" s="11">
        <v>0.27910000000000001</v>
      </c>
      <c r="X272" s="11">
        <v>1.2198800000000001</v>
      </c>
      <c r="Y272" s="11">
        <v>1.7116199999999999</v>
      </c>
      <c r="Z272" s="11">
        <v>1.68282</v>
      </c>
      <c r="AA272" s="11">
        <v>1.0671999999999999</v>
      </c>
      <c r="AB272" s="11">
        <v>0.26843</v>
      </c>
      <c r="AC272" s="11">
        <v>-0.23183000000000001</v>
      </c>
      <c r="AD272" s="11">
        <v>-0.51071999999999995</v>
      </c>
      <c r="AE272" s="11">
        <v>-5.8209999999999998E-2</v>
      </c>
      <c r="AF272" s="11">
        <v>0.49994</v>
      </c>
      <c r="AG272" s="11">
        <v>0.88809000000000005</v>
      </c>
      <c r="AH272" s="11">
        <v>1.01817</v>
      </c>
      <c r="AI272" s="11">
        <v>0.34645999999999999</v>
      </c>
      <c r="AJ272" s="11">
        <v>-0.2676</v>
      </c>
      <c r="AK272" s="11">
        <v>-0.95069000000000004</v>
      </c>
      <c r="AL272" s="11">
        <v>-1.3248</v>
      </c>
      <c r="AM272" s="11">
        <v>-1.19739</v>
      </c>
      <c r="AN272" s="11">
        <v>-0.71335000000000004</v>
      </c>
      <c r="AO272" s="11">
        <v>-0.27162999999999998</v>
      </c>
      <c r="AP272" s="11">
        <v>-0.16835</v>
      </c>
      <c r="AQ272" s="11">
        <v>-0.51902999999999999</v>
      </c>
      <c r="AR272" s="11">
        <v>-1.0019899999999999</v>
      </c>
      <c r="AS272" s="11">
        <v>-1.2861</v>
      </c>
      <c r="AT272" s="11">
        <v>-1.2656799999999999</v>
      </c>
      <c r="AU272" s="11">
        <v>-0.63658999999999999</v>
      </c>
      <c r="AV272" s="11">
        <v>0.10258</v>
      </c>
      <c r="AW272" s="11">
        <v>0.61085</v>
      </c>
      <c r="AX272" s="11">
        <v>0.87295</v>
      </c>
      <c r="AY272" s="11">
        <v>0.56559000000000004</v>
      </c>
      <c r="AZ272" s="11">
        <v>0.10625</v>
      </c>
      <c r="BA272" s="11">
        <v>-0.15759999999999999</v>
      </c>
      <c r="BB272" s="11">
        <v>-3.1600000000000003E-2</v>
      </c>
      <c r="BC272" s="11">
        <v>0.66008999999999995</v>
      </c>
      <c r="BD272" s="11">
        <v>1.2761899999999999</v>
      </c>
      <c r="BE272" s="11">
        <v>1.76624</v>
      </c>
      <c r="BF272" s="11">
        <v>1.5687</v>
      </c>
      <c r="BG272" s="11">
        <v>0.98084000000000005</v>
      </c>
      <c r="BH272" s="11">
        <v>0.25534000000000001</v>
      </c>
      <c r="BI272" s="11">
        <v>-0.42262</v>
      </c>
      <c r="BJ272" s="11">
        <v>-0.33644000000000002</v>
      </c>
      <c r="BK272" s="11">
        <v>-0.24879000000000001</v>
      </c>
      <c r="BL272" s="11">
        <v>0.16617000000000001</v>
      </c>
      <c r="BM272" s="11">
        <v>0.19200999999999999</v>
      </c>
      <c r="BN272" s="11">
        <v>5.1630000000000002E-2</v>
      </c>
      <c r="BO272" s="11">
        <v>-0.21751000000000001</v>
      </c>
      <c r="BP272" s="11">
        <v>-0.41304000000000002</v>
      </c>
      <c r="BQ272" s="11">
        <v>-0.19900000000000001</v>
      </c>
      <c r="BR272" s="11">
        <v>0.21318999999999999</v>
      </c>
      <c r="BS272" s="11">
        <v>0.90434000000000003</v>
      </c>
      <c r="BT272" s="11">
        <v>1.44611</v>
      </c>
      <c r="BU272" s="11">
        <v>1.57243</v>
      </c>
      <c r="BV272" s="11">
        <v>1.4111899999999999</v>
      </c>
      <c r="BW272" s="11">
        <v>0.86040000000000005</v>
      </c>
      <c r="BX272" s="11">
        <v>0.43012</v>
      </c>
      <c r="BY272" s="11">
        <v>0.39097999999999999</v>
      </c>
      <c r="BZ272" s="11">
        <v>0.39419999999999999</v>
      </c>
      <c r="CA272" s="11">
        <v>0.70555000000000001</v>
      </c>
      <c r="CB272" s="11">
        <v>0.85885</v>
      </c>
      <c r="CC272" s="11">
        <v>0.81766000000000005</v>
      </c>
      <c r="CD272" s="11">
        <v>0.36080000000000001</v>
      </c>
    </row>
    <row r="273" spans="1:82" x14ac:dyDescent="0.25">
      <c r="A273" s="10">
        <v>735.6</v>
      </c>
      <c r="B273" s="11">
        <v>-0.60146999999999995</v>
      </c>
      <c r="C273" s="11">
        <v>-0.18773000000000001</v>
      </c>
      <c r="D273" s="11">
        <v>-0.91398999999999997</v>
      </c>
      <c r="E273" s="11">
        <v>-1.2299899999999999</v>
      </c>
      <c r="F273" s="11">
        <v>-1.34355</v>
      </c>
      <c r="G273" s="11">
        <v>-1.10931</v>
      </c>
      <c r="H273" s="11">
        <v>-0.42503999999999997</v>
      </c>
      <c r="I273" s="11">
        <v>-0.28098000000000001</v>
      </c>
      <c r="J273" s="11">
        <v>-0.66808000000000001</v>
      </c>
      <c r="K273" s="11">
        <v>-1.03091</v>
      </c>
      <c r="L273" s="11">
        <v>-1.34754</v>
      </c>
      <c r="M273" s="11">
        <v>-1.0529900000000001</v>
      </c>
      <c r="N273" s="11">
        <v>-0.31648999999999999</v>
      </c>
      <c r="O273" s="11">
        <v>0.23108999999999999</v>
      </c>
      <c r="P273" s="11">
        <v>0.56715000000000004</v>
      </c>
      <c r="Q273" s="11">
        <v>0.82535999999999998</v>
      </c>
      <c r="R273" s="11">
        <v>0.50102999999999998</v>
      </c>
      <c r="S273" s="11">
        <v>0.11189</v>
      </c>
      <c r="T273" s="11">
        <v>-0.38613999999999998</v>
      </c>
      <c r="U273" s="11">
        <v>-0.36104000000000003</v>
      </c>
      <c r="V273" s="11">
        <v>-0.28108</v>
      </c>
      <c r="W273" s="11">
        <v>0.30603999999999998</v>
      </c>
      <c r="X273" s="11">
        <v>1.28603</v>
      </c>
      <c r="Y273" s="11">
        <v>1.7471000000000001</v>
      </c>
      <c r="Z273" s="11">
        <v>1.70926</v>
      </c>
      <c r="AA273" s="11">
        <v>1.2278800000000001</v>
      </c>
      <c r="AB273" s="11">
        <v>0.33334999999999998</v>
      </c>
      <c r="AC273" s="11">
        <v>-9.6860000000000002E-2</v>
      </c>
      <c r="AD273" s="11">
        <v>-0.40189999999999998</v>
      </c>
      <c r="AE273" s="11">
        <v>-5.2900000000000004E-3</v>
      </c>
      <c r="AF273" s="11">
        <v>0.71309</v>
      </c>
      <c r="AG273" s="11">
        <v>1.16771</v>
      </c>
      <c r="AH273" s="11">
        <v>1.2948500000000001</v>
      </c>
      <c r="AI273" s="11">
        <v>0.59960000000000002</v>
      </c>
      <c r="AJ273" s="11">
        <v>1.123E-2</v>
      </c>
      <c r="AK273" s="11">
        <v>-0.76390000000000002</v>
      </c>
      <c r="AL273" s="11">
        <v>-1.2504</v>
      </c>
      <c r="AM273" s="11">
        <v>-1.15934</v>
      </c>
      <c r="AN273" s="11">
        <v>-0.66488999999999998</v>
      </c>
      <c r="AO273" s="11">
        <v>-0.25618000000000002</v>
      </c>
      <c r="AP273" s="11">
        <v>-5.5590000000000001E-2</v>
      </c>
      <c r="AQ273" s="11">
        <v>-0.40365000000000001</v>
      </c>
      <c r="AR273" s="11">
        <v>-0.89654999999999996</v>
      </c>
      <c r="AS273" s="11">
        <v>-1.2559199999999999</v>
      </c>
      <c r="AT273" s="11">
        <v>-1.3736900000000001</v>
      </c>
      <c r="AU273" s="11">
        <v>-0.74731999999999998</v>
      </c>
      <c r="AV273" s="11">
        <v>-0.13585</v>
      </c>
      <c r="AW273" s="11">
        <v>0.40949000000000002</v>
      </c>
      <c r="AX273" s="11">
        <v>0.65817000000000003</v>
      </c>
      <c r="AY273" s="11">
        <v>0.40271000000000001</v>
      </c>
      <c r="AZ273" s="11">
        <v>-2.801E-2</v>
      </c>
      <c r="BA273" s="11">
        <v>-0.23347000000000001</v>
      </c>
      <c r="BB273" s="11">
        <v>-0.10073</v>
      </c>
      <c r="BC273" s="11">
        <v>0.58523000000000003</v>
      </c>
      <c r="BD273" s="11">
        <v>1.3246800000000001</v>
      </c>
      <c r="BE273" s="11">
        <v>1.93228</v>
      </c>
      <c r="BF273" s="11">
        <v>1.75305</v>
      </c>
      <c r="BG273" s="11">
        <v>1.23749</v>
      </c>
      <c r="BH273" s="11">
        <v>0.43279000000000001</v>
      </c>
      <c r="BI273" s="11">
        <v>-0.29028999999999999</v>
      </c>
      <c r="BJ273" s="11">
        <v>-0.27911000000000002</v>
      </c>
      <c r="BK273" s="11">
        <v>-0.21542</v>
      </c>
      <c r="BL273" s="11">
        <v>0.21217</v>
      </c>
      <c r="BM273" s="11">
        <v>0.20397999999999999</v>
      </c>
      <c r="BN273" s="11">
        <v>9.7390000000000004E-2</v>
      </c>
      <c r="BO273" s="11">
        <v>-0.15855</v>
      </c>
      <c r="BP273" s="11">
        <v>-0.39027000000000001</v>
      </c>
      <c r="BQ273" s="11">
        <v>-0.28861999999999999</v>
      </c>
      <c r="BR273" s="11">
        <v>6.2609999999999999E-2</v>
      </c>
      <c r="BS273" s="11">
        <v>0.72192000000000001</v>
      </c>
      <c r="BT273" s="11">
        <v>1.31514</v>
      </c>
      <c r="BU273" s="11">
        <v>1.50528</v>
      </c>
      <c r="BV273" s="11">
        <v>1.4101300000000001</v>
      </c>
      <c r="BW273" s="11">
        <v>0.95238999999999996</v>
      </c>
      <c r="BX273" s="11">
        <v>0.46853</v>
      </c>
      <c r="BY273" s="11">
        <v>0.46445999999999998</v>
      </c>
      <c r="BZ273" s="11">
        <v>0.46884999999999999</v>
      </c>
      <c r="CA273" s="11">
        <v>0.82682</v>
      </c>
      <c r="CB273" s="11">
        <v>1.03956</v>
      </c>
      <c r="CC273" s="11">
        <v>1.05237</v>
      </c>
      <c r="CD273" s="11">
        <v>0.52859999999999996</v>
      </c>
    </row>
    <row r="274" spans="1:82" x14ac:dyDescent="0.25">
      <c r="A274" s="10">
        <v>736.8</v>
      </c>
      <c r="B274" s="11">
        <v>-0.46914</v>
      </c>
      <c r="C274" s="11">
        <v>4.5799999999999999E-3</v>
      </c>
      <c r="D274" s="11">
        <v>-0.72928000000000004</v>
      </c>
      <c r="E274" s="11">
        <v>-1.15791</v>
      </c>
      <c r="F274" s="11">
        <v>-1.32491</v>
      </c>
      <c r="G274" s="11">
        <v>-1.15116</v>
      </c>
      <c r="H274" s="11">
        <v>-0.51470000000000005</v>
      </c>
      <c r="I274" s="11">
        <v>-0.35629</v>
      </c>
      <c r="J274" s="11">
        <v>-0.71284000000000003</v>
      </c>
      <c r="K274" s="11">
        <v>-1.1269199999999999</v>
      </c>
      <c r="L274" s="11">
        <v>-1.36344</v>
      </c>
      <c r="M274" s="11">
        <v>-1.0772600000000001</v>
      </c>
      <c r="N274" s="11">
        <v>-0.40816000000000002</v>
      </c>
      <c r="O274" s="11">
        <v>1.321E-2</v>
      </c>
      <c r="P274" s="11">
        <v>0.41754999999999998</v>
      </c>
      <c r="Q274" s="11">
        <v>0.60399000000000003</v>
      </c>
      <c r="R274" s="11">
        <v>0.34816000000000003</v>
      </c>
      <c r="S274" s="11">
        <v>-2.8500000000000001E-2</v>
      </c>
      <c r="T274" s="11">
        <v>-0.48675000000000002</v>
      </c>
      <c r="U274" s="11">
        <v>-0.44557999999999998</v>
      </c>
      <c r="V274" s="11">
        <v>-0.32374999999999998</v>
      </c>
      <c r="W274" s="11">
        <v>0.33988000000000002</v>
      </c>
      <c r="X274" s="11">
        <v>1.32073</v>
      </c>
      <c r="Y274" s="11">
        <v>1.7371099999999999</v>
      </c>
      <c r="Z274" s="11">
        <v>1.6745300000000001</v>
      </c>
      <c r="AA274" s="11">
        <v>1.31254</v>
      </c>
      <c r="AB274" s="11">
        <v>0.39333000000000001</v>
      </c>
      <c r="AC274" s="11">
        <v>-1.123E-2</v>
      </c>
      <c r="AD274" s="11">
        <v>-0.33716000000000002</v>
      </c>
      <c r="AE274" s="11">
        <v>6.0679999999999998E-2</v>
      </c>
      <c r="AF274" s="11">
        <v>0.86573999999999995</v>
      </c>
      <c r="AG274" s="11">
        <v>1.4733099999999999</v>
      </c>
      <c r="AH274" s="11">
        <v>1.52529</v>
      </c>
      <c r="AI274" s="11">
        <v>0.83747000000000005</v>
      </c>
      <c r="AJ274" s="11">
        <v>0.28842000000000001</v>
      </c>
      <c r="AK274" s="11">
        <v>-0.56405000000000005</v>
      </c>
      <c r="AL274" s="11">
        <v>-1.1318299999999999</v>
      </c>
      <c r="AM274" s="11">
        <v>-1.0447299999999999</v>
      </c>
      <c r="AN274" s="11">
        <v>-0.60097</v>
      </c>
      <c r="AO274" s="11">
        <v>-0.18729000000000001</v>
      </c>
      <c r="AP274" s="11">
        <v>8.5529999999999995E-2</v>
      </c>
      <c r="AQ274" s="11">
        <v>-0.26578000000000002</v>
      </c>
      <c r="AR274" s="11">
        <v>-0.69911000000000001</v>
      </c>
      <c r="AS274" s="11">
        <v>-1.1916800000000001</v>
      </c>
      <c r="AT274" s="11">
        <v>-1.45479</v>
      </c>
      <c r="AU274" s="11">
        <v>-0.87197999999999998</v>
      </c>
      <c r="AV274" s="11">
        <v>-0.31286999999999998</v>
      </c>
      <c r="AW274" s="11">
        <v>0.24160999999999999</v>
      </c>
      <c r="AX274" s="11">
        <v>0.44792999999999999</v>
      </c>
      <c r="AY274" s="11">
        <v>0.25825999999999999</v>
      </c>
      <c r="AZ274" s="11">
        <v>-0.18052000000000001</v>
      </c>
      <c r="BA274" s="11">
        <v>-0.36718000000000001</v>
      </c>
      <c r="BB274" s="11">
        <v>-0.19728000000000001</v>
      </c>
      <c r="BC274" s="11">
        <v>0.505</v>
      </c>
      <c r="BD274" s="11">
        <v>1.3410599999999999</v>
      </c>
      <c r="BE274" s="11">
        <v>2.0289100000000002</v>
      </c>
      <c r="BF274" s="11">
        <v>1.9109700000000001</v>
      </c>
      <c r="BG274" s="11">
        <v>1.4833000000000001</v>
      </c>
      <c r="BH274" s="11">
        <v>0.61634999999999995</v>
      </c>
      <c r="BI274" s="11">
        <v>-0.12</v>
      </c>
      <c r="BJ274" s="11">
        <v>-0.21287</v>
      </c>
      <c r="BK274" s="11">
        <v>-0.12758</v>
      </c>
      <c r="BL274" s="11">
        <v>0.2611</v>
      </c>
      <c r="BM274" s="11">
        <v>0.26204</v>
      </c>
      <c r="BN274" s="11">
        <v>0.17065</v>
      </c>
      <c r="BO274" s="11">
        <v>-2.8510000000000001E-2</v>
      </c>
      <c r="BP274" s="11">
        <v>-0.32368999999999998</v>
      </c>
      <c r="BQ274" s="11">
        <v>-0.36454999999999999</v>
      </c>
      <c r="BR274" s="11">
        <v>-5.4739999999999997E-2</v>
      </c>
      <c r="BS274" s="11">
        <v>0.54920999999999998</v>
      </c>
      <c r="BT274" s="11">
        <v>1.15591</v>
      </c>
      <c r="BU274" s="11">
        <v>1.4132400000000001</v>
      </c>
      <c r="BV274" s="11">
        <v>1.3898900000000001</v>
      </c>
      <c r="BW274" s="11">
        <v>1.0189699999999999</v>
      </c>
      <c r="BX274" s="11">
        <v>0.50653999999999999</v>
      </c>
      <c r="BY274" s="11">
        <v>0.52937000000000001</v>
      </c>
      <c r="BZ274" s="11">
        <v>0.52783000000000002</v>
      </c>
      <c r="CA274" s="11">
        <v>0.94482999999999995</v>
      </c>
      <c r="CB274" s="11">
        <v>1.20296</v>
      </c>
      <c r="CC274" s="11">
        <v>1.29087</v>
      </c>
      <c r="CD274" s="11">
        <v>0.69747999999999999</v>
      </c>
    </row>
    <row r="275" spans="1:82" x14ac:dyDescent="0.25">
      <c r="A275" s="10">
        <v>738.1</v>
      </c>
      <c r="B275" s="11">
        <v>-0.27768999999999999</v>
      </c>
      <c r="C275" s="11">
        <v>0.23943</v>
      </c>
      <c r="D275" s="11">
        <v>-0.49056</v>
      </c>
      <c r="E275" s="11">
        <v>-1.04182</v>
      </c>
      <c r="F275" s="11">
        <v>-1.2416499999999999</v>
      </c>
      <c r="G275" s="11">
        <v>-1.0848199999999999</v>
      </c>
      <c r="H275" s="11">
        <v>-0.56432000000000004</v>
      </c>
      <c r="I275" s="11">
        <v>-0.40690999999999999</v>
      </c>
      <c r="J275" s="11">
        <v>-0.71545999999999998</v>
      </c>
      <c r="K275" s="11">
        <v>-1.1657900000000001</v>
      </c>
      <c r="L275" s="11">
        <v>-1.3426199999999999</v>
      </c>
      <c r="M275" s="11">
        <v>-1.07422</v>
      </c>
      <c r="N275" s="11">
        <v>-0.51456000000000002</v>
      </c>
      <c r="O275" s="11">
        <v>-0.22622999999999999</v>
      </c>
      <c r="P275" s="11">
        <v>0.27178999999999998</v>
      </c>
      <c r="Q275" s="11">
        <v>0.39454</v>
      </c>
      <c r="R275" s="11">
        <v>0.23430000000000001</v>
      </c>
      <c r="S275" s="11">
        <v>-0.18472</v>
      </c>
      <c r="T275" s="11">
        <v>-0.61641000000000001</v>
      </c>
      <c r="U275" s="11">
        <v>-0.58587</v>
      </c>
      <c r="V275" s="11">
        <v>-0.42742999999999998</v>
      </c>
      <c r="W275" s="11">
        <v>0.29579</v>
      </c>
      <c r="X275" s="11">
        <v>1.2663599999999999</v>
      </c>
      <c r="Y275" s="11">
        <v>1.6608099999999999</v>
      </c>
      <c r="Z275" s="11">
        <v>1.5852999999999999</v>
      </c>
      <c r="AA275" s="11">
        <v>1.28224</v>
      </c>
      <c r="AB275" s="11">
        <v>0.43618000000000001</v>
      </c>
      <c r="AC275" s="11">
        <v>5.3899999999999998E-3</v>
      </c>
      <c r="AD275" s="11">
        <v>-0.29505999999999999</v>
      </c>
      <c r="AE275" s="11">
        <v>0.155</v>
      </c>
      <c r="AF275" s="11">
        <v>0.96750000000000003</v>
      </c>
      <c r="AG275" s="11">
        <v>1.6871799999999999</v>
      </c>
      <c r="AH275" s="11">
        <v>1.71014</v>
      </c>
      <c r="AI275" s="11">
        <v>1.05322</v>
      </c>
      <c r="AJ275" s="11">
        <v>0.49837999999999999</v>
      </c>
      <c r="AK275" s="11">
        <v>-0.36907000000000001</v>
      </c>
      <c r="AL275" s="11">
        <v>-0.94672000000000001</v>
      </c>
      <c r="AM275" s="11">
        <v>-0.85560999999999998</v>
      </c>
      <c r="AN275" s="11">
        <v>-0.51639000000000002</v>
      </c>
      <c r="AO275" s="11">
        <v>-4.5659999999999999E-2</v>
      </c>
      <c r="AP275" s="11">
        <v>0.24659</v>
      </c>
      <c r="AQ275" s="11">
        <v>-6.8269999999999997E-2</v>
      </c>
      <c r="AR275" s="11">
        <v>-0.48130000000000001</v>
      </c>
      <c r="AS275" s="11">
        <v>-1.0999099999999999</v>
      </c>
      <c r="AT275" s="11">
        <v>-1.4517599999999999</v>
      </c>
      <c r="AU275" s="11">
        <v>-1.00485</v>
      </c>
      <c r="AV275" s="11">
        <v>-0.43767</v>
      </c>
      <c r="AW275" s="11">
        <v>8.1559999999999994E-2</v>
      </c>
      <c r="AX275" s="11">
        <v>0.23350000000000001</v>
      </c>
      <c r="AY275" s="11">
        <v>0.12295</v>
      </c>
      <c r="AZ275" s="11">
        <v>-0.31502999999999998</v>
      </c>
      <c r="BA275" s="11">
        <v>-0.52653000000000005</v>
      </c>
      <c r="BB275" s="11">
        <v>-0.30435000000000001</v>
      </c>
      <c r="BC275" s="11">
        <v>0.41841</v>
      </c>
      <c r="BD275" s="11">
        <v>1.3082199999999999</v>
      </c>
      <c r="BE275" s="11">
        <v>2.0462099999999999</v>
      </c>
      <c r="BF275" s="11">
        <v>2.0192899999999998</v>
      </c>
      <c r="BG275" s="11">
        <v>1.64886</v>
      </c>
      <c r="BH275" s="11">
        <v>0.80486000000000002</v>
      </c>
      <c r="BI275" s="11">
        <v>6.2960000000000002E-2</v>
      </c>
      <c r="BJ275" s="11">
        <v>-0.14249000000000001</v>
      </c>
      <c r="BK275" s="11">
        <v>3.3700000000000002E-3</v>
      </c>
      <c r="BL275" s="11">
        <v>0.31967000000000001</v>
      </c>
      <c r="BM275" s="11">
        <v>0.38461000000000001</v>
      </c>
      <c r="BN275" s="11">
        <v>0.30431999999999998</v>
      </c>
      <c r="BO275" s="11">
        <v>0.13835</v>
      </c>
      <c r="BP275" s="11">
        <v>-0.23014000000000001</v>
      </c>
      <c r="BQ275" s="11">
        <v>-0.40949000000000002</v>
      </c>
      <c r="BR275" s="11">
        <v>-0.14071</v>
      </c>
      <c r="BS275" s="11">
        <v>0.36536000000000002</v>
      </c>
      <c r="BT275" s="11">
        <v>0.96713000000000005</v>
      </c>
      <c r="BU275" s="11">
        <v>1.2785500000000001</v>
      </c>
      <c r="BV275" s="11">
        <v>1.32907</v>
      </c>
      <c r="BW275" s="11">
        <v>1.0138400000000001</v>
      </c>
      <c r="BX275" s="11">
        <v>0.54890000000000005</v>
      </c>
      <c r="BY275" s="11">
        <v>0.58764000000000005</v>
      </c>
      <c r="BZ275" s="11">
        <v>0.58131999999999995</v>
      </c>
      <c r="CA275" s="11">
        <v>1.0557799999999999</v>
      </c>
      <c r="CB275" s="11">
        <v>1.3519000000000001</v>
      </c>
      <c r="CC275" s="11">
        <v>1.4887699999999999</v>
      </c>
      <c r="CD275" s="11">
        <v>0.89903999999999995</v>
      </c>
    </row>
    <row r="276" spans="1:82" x14ac:dyDescent="0.25">
      <c r="A276" s="10">
        <v>739.3</v>
      </c>
      <c r="B276" s="11">
        <v>-4.9770000000000002E-2</v>
      </c>
      <c r="C276" s="11">
        <v>0.50827999999999995</v>
      </c>
      <c r="D276" s="11">
        <v>-0.20707999999999999</v>
      </c>
      <c r="E276" s="11">
        <v>-0.89785999999999999</v>
      </c>
      <c r="F276" s="11">
        <v>-1.16221</v>
      </c>
      <c r="G276" s="11">
        <v>-0.97075999999999996</v>
      </c>
      <c r="H276" s="11">
        <v>-0.55250999999999995</v>
      </c>
      <c r="I276" s="11">
        <v>-0.39831</v>
      </c>
      <c r="J276" s="11">
        <v>-0.67915999999999999</v>
      </c>
      <c r="K276" s="11">
        <v>-1.1242700000000001</v>
      </c>
      <c r="L276" s="11">
        <v>-1.31976</v>
      </c>
      <c r="M276" s="11">
        <v>-1.05654</v>
      </c>
      <c r="N276" s="11">
        <v>-0.64593999999999996</v>
      </c>
      <c r="O276" s="11">
        <v>-0.43112</v>
      </c>
      <c r="P276" s="11">
        <v>9.3899999999999997E-2</v>
      </c>
      <c r="Q276" s="11">
        <v>0.23652999999999999</v>
      </c>
      <c r="R276" s="11">
        <v>0.15131</v>
      </c>
      <c r="S276" s="11">
        <v>-0.32851000000000002</v>
      </c>
      <c r="T276" s="11">
        <v>-0.73797999999999997</v>
      </c>
      <c r="U276" s="11">
        <v>-0.74685999999999997</v>
      </c>
      <c r="V276" s="11">
        <v>-0.55423999999999995</v>
      </c>
      <c r="W276" s="11">
        <v>0.17774999999999999</v>
      </c>
      <c r="X276" s="11">
        <v>1.0850900000000001</v>
      </c>
      <c r="Y276" s="11">
        <v>1.52989</v>
      </c>
      <c r="Z276" s="11">
        <v>1.43947</v>
      </c>
      <c r="AA276" s="11">
        <v>1.1869000000000001</v>
      </c>
      <c r="AB276" s="11">
        <v>0.44057000000000002</v>
      </c>
      <c r="AC276" s="11">
        <v>-2.5319999999999999E-2</v>
      </c>
      <c r="AD276" s="11">
        <v>-0.26093</v>
      </c>
      <c r="AE276" s="11">
        <v>0.23532</v>
      </c>
      <c r="AF276" s="11">
        <v>1.06023</v>
      </c>
      <c r="AG276" s="11">
        <v>1.8027899999999999</v>
      </c>
      <c r="AH276" s="11">
        <v>1.8399399999999999</v>
      </c>
      <c r="AI276" s="11">
        <v>1.2754799999999999</v>
      </c>
      <c r="AJ276" s="11">
        <v>0.62602000000000002</v>
      </c>
      <c r="AK276" s="11">
        <v>-0.15448999999999999</v>
      </c>
      <c r="AL276" s="11">
        <v>-0.70857000000000003</v>
      </c>
      <c r="AM276" s="11">
        <v>-0.65451999999999999</v>
      </c>
      <c r="AN276" s="11">
        <v>-0.37245</v>
      </c>
      <c r="AO276" s="11">
        <v>0.16714000000000001</v>
      </c>
      <c r="AP276" s="11">
        <v>0.44896000000000003</v>
      </c>
      <c r="AQ276" s="11">
        <v>0.16886999999999999</v>
      </c>
      <c r="AR276" s="11">
        <v>-0.27356999999999998</v>
      </c>
      <c r="AS276" s="11">
        <v>-0.9637</v>
      </c>
      <c r="AT276" s="11">
        <v>-1.3571800000000001</v>
      </c>
      <c r="AU276" s="11">
        <v>-1.1306400000000001</v>
      </c>
      <c r="AV276" s="11">
        <v>-0.54271000000000003</v>
      </c>
      <c r="AW276" s="11">
        <v>-6.9819999999999993E-2</v>
      </c>
      <c r="AX276" s="11">
        <v>3.4299999999999997E-2</v>
      </c>
      <c r="AY276" s="11">
        <v>2.5080000000000002E-2</v>
      </c>
      <c r="AZ276" s="11">
        <v>-0.40221000000000001</v>
      </c>
      <c r="BA276" s="11">
        <v>-0.64222999999999997</v>
      </c>
      <c r="BB276" s="11">
        <v>-0.40023999999999998</v>
      </c>
      <c r="BC276" s="11">
        <v>0.33246999999999999</v>
      </c>
      <c r="BD276" s="11">
        <v>1.2022699999999999</v>
      </c>
      <c r="BE276" s="11">
        <v>1.97217</v>
      </c>
      <c r="BF276" s="11">
        <v>2.0784400000000001</v>
      </c>
      <c r="BG276" s="11">
        <v>1.7142999999999999</v>
      </c>
      <c r="BH276" s="11">
        <v>0.99494000000000005</v>
      </c>
      <c r="BI276" s="11">
        <v>0.23854</v>
      </c>
      <c r="BJ276" s="11">
        <v>-5.8610000000000002E-2</v>
      </c>
      <c r="BK276" s="11">
        <v>0.16475000000000001</v>
      </c>
      <c r="BL276" s="11">
        <v>0.37705</v>
      </c>
      <c r="BM276" s="11">
        <v>0.56550999999999996</v>
      </c>
      <c r="BN276" s="11">
        <v>0.50405999999999995</v>
      </c>
      <c r="BO276" s="11">
        <v>0.33211000000000002</v>
      </c>
      <c r="BP276" s="11">
        <v>-0.13072</v>
      </c>
      <c r="BQ276" s="11">
        <v>-0.39800000000000002</v>
      </c>
      <c r="BR276" s="11">
        <v>-0.20760999999999999</v>
      </c>
      <c r="BS276" s="11">
        <v>0.19051999999999999</v>
      </c>
      <c r="BT276" s="11">
        <v>0.75578000000000001</v>
      </c>
      <c r="BU276" s="11">
        <v>1.1065499999999999</v>
      </c>
      <c r="BV276" s="11">
        <v>1.21184</v>
      </c>
      <c r="BW276" s="11">
        <v>0.96389999999999998</v>
      </c>
      <c r="BX276" s="11">
        <v>0.58647000000000005</v>
      </c>
      <c r="BY276" s="11">
        <v>0.59641</v>
      </c>
      <c r="BZ276" s="11">
        <v>0.64234000000000002</v>
      </c>
      <c r="CA276" s="11">
        <v>1.1469</v>
      </c>
      <c r="CB276" s="11">
        <v>1.45167</v>
      </c>
      <c r="CC276" s="11">
        <v>1.6424300000000001</v>
      </c>
      <c r="CD276" s="11">
        <v>1.1447499999999999</v>
      </c>
    </row>
    <row r="277" spans="1:82" x14ac:dyDescent="0.25">
      <c r="A277" s="10">
        <v>740.6</v>
      </c>
      <c r="B277" s="11">
        <v>0.19763</v>
      </c>
      <c r="C277" s="11">
        <v>0.85729</v>
      </c>
      <c r="D277" s="11">
        <v>0.11839</v>
      </c>
      <c r="E277" s="11">
        <v>-0.67945999999999995</v>
      </c>
      <c r="F277" s="11">
        <v>-1.0570299999999999</v>
      </c>
      <c r="G277" s="11">
        <v>-0.83496999999999999</v>
      </c>
      <c r="H277" s="11">
        <v>-0.45540000000000003</v>
      </c>
      <c r="I277" s="11">
        <v>-0.28088000000000002</v>
      </c>
      <c r="J277" s="11">
        <v>-0.54015000000000002</v>
      </c>
      <c r="K277" s="11">
        <v>-0.97392000000000001</v>
      </c>
      <c r="L277" s="11">
        <v>-1.24081</v>
      </c>
      <c r="M277" s="11">
        <v>-1.01431</v>
      </c>
      <c r="N277" s="11">
        <v>-0.76275000000000004</v>
      </c>
      <c r="O277" s="11">
        <v>-0.53137000000000001</v>
      </c>
      <c r="P277" s="11">
        <v>-7.5749999999999998E-2</v>
      </c>
      <c r="Q277" s="11">
        <v>0.15542</v>
      </c>
      <c r="R277" s="11">
        <v>8.0829999999999999E-2</v>
      </c>
      <c r="S277" s="11">
        <v>-0.41009000000000001</v>
      </c>
      <c r="T277" s="11">
        <v>-0.80013999999999996</v>
      </c>
      <c r="U277" s="11">
        <v>-0.88815</v>
      </c>
      <c r="V277" s="11">
        <v>-0.66944999999999999</v>
      </c>
      <c r="W277" s="11">
        <v>3.3730000000000003E-2</v>
      </c>
      <c r="X277" s="11">
        <v>0.88236999999999999</v>
      </c>
      <c r="Y277" s="11">
        <v>1.3671500000000001</v>
      </c>
      <c r="Z277" s="11">
        <v>1.28756</v>
      </c>
      <c r="AA277" s="11">
        <v>1.08826</v>
      </c>
      <c r="AB277" s="11">
        <v>0.41542000000000001</v>
      </c>
      <c r="AC277" s="11">
        <v>-9.6210000000000004E-2</v>
      </c>
      <c r="AD277" s="11">
        <v>-0.20168</v>
      </c>
      <c r="AE277" s="11">
        <v>0.29513</v>
      </c>
      <c r="AF277" s="11">
        <v>1.2111400000000001</v>
      </c>
      <c r="AG277" s="11">
        <v>1.8676699999999999</v>
      </c>
      <c r="AH277" s="11">
        <v>1.9569099999999999</v>
      </c>
      <c r="AI277" s="11">
        <v>1.4884500000000001</v>
      </c>
      <c r="AJ277" s="11">
        <v>0.75344999999999995</v>
      </c>
      <c r="AK277" s="11">
        <v>5.6009999999999997E-2</v>
      </c>
      <c r="AL277" s="11">
        <v>-0.45222000000000001</v>
      </c>
      <c r="AM277" s="11">
        <v>-0.44640000000000002</v>
      </c>
      <c r="AN277" s="11">
        <v>-0.13861000000000001</v>
      </c>
      <c r="AO277" s="11">
        <v>0.43902999999999998</v>
      </c>
      <c r="AP277" s="11">
        <v>0.71562000000000003</v>
      </c>
      <c r="AQ277" s="11">
        <v>0.45934999999999998</v>
      </c>
      <c r="AR277" s="11">
        <v>-4.2639999999999997E-2</v>
      </c>
      <c r="AS277" s="11">
        <v>-0.74131999999999998</v>
      </c>
      <c r="AT277" s="11">
        <v>-1.1518600000000001</v>
      </c>
      <c r="AU277" s="11">
        <v>-1.1598900000000001</v>
      </c>
      <c r="AV277" s="11">
        <v>-0.61831999999999998</v>
      </c>
      <c r="AW277" s="11">
        <v>-0.17308000000000001</v>
      </c>
      <c r="AX277" s="11">
        <v>-8.584E-2</v>
      </c>
      <c r="AY277" s="11">
        <v>1.316E-2</v>
      </c>
      <c r="AZ277" s="11">
        <v>-0.40799000000000002</v>
      </c>
      <c r="BA277" s="11">
        <v>-0.66920000000000002</v>
      </c>
      <c r="BB277" s="11">
        <v>-0.45129999999999998</v>
      </c>
      <c r="BC277" s="11">
        <v>0.24981999999999999</v>
      </c>
      <c r="BD277" s="11">
        <v>1.06612</v>
      </c>
      <c r="BE277" s="11">
        <v>1.8318399999999999</v>
      </c>
      <c r="BF277" s="11">
        <v>2.0683099999999999</v>
      </c>
      <c r="BG277" s="11">
        <v>1.7338499999999999</v>
      </c>
      <c r="BH277" s="11">
        <v>1.1650799999999999</v>
      </c>
      <c r="BI277" s="11">
        <v>0.42093000000000003</v>
      </c>
      <c r="BJ277" s="11">
        <v>6.071E-2</v>
      </c>
      <c r="BK277" s="11">
        <v>0.34844000000000003</v>
      </c>
      <c r="BL277" s="11">
        <v>0.49075999999999997</v>
      </c>
      <c r="BM277" s="11">
        <v>0.82333000000000001</v>
      </c>
      <c r="BN277" s="11">
        <v>0.78193999999999997</v>
      </c>
      <c r="BO277" s="11">
        <v>0.54535999999999996</v>
      </c>
      <c r="BP277" s="11">
        <v>-8.6942499999999995E-4</v>
      </c>
      <c r="BQ277" s="11">
        <v>-0.29866999999999999</v>
      </c>
      <c r="BR277" s="11">
        <v>-0.23269000000000001</v>
      </c>
      <c r="BS277" s="11">
        <v>5.8939999999999999E-2</v>
      </c>
      <c r="BT277" s="11">
        <v>0.59206999999999999</v>
      </c>
      <c r="BU277" s="11">
        <v>0.93689</v>
      </c>
      <c r="BV277" s="11">
        <v>1.04895</v>
      </c>
      <c r="BW277" s="11">
        <v>0.90751000000000004</v>
      </c>
      <c r="BX277" s="11">
        <v>0.59977999999999998</v>
      </c>
      <c r="BY277" s="11">
        <v>0.59143999999999997</v>
      </c>
      <c r="BZ277" s="11">
        <v>0.70448</v>
      </c>
      <c r="CA277" s="11">
        <v>1.21723</v>
      </c>
      <c r="CB277" s="11">
        <v>1.5281800000000001</v>
      </c>
      <c r="CC277" s="11">
        <v>1.76424</v>
      </c>
      <c r="CD277" s="11">
        <v>1.42666</v>
      </c>
    </row>
    <row r="278" spans="1:82" x14ac:dyDescent="0.25">
      <c r="A278" s="10">
        <v>741.8</v>
      </c>
      <c r="B278" s="11">
        <v>0.44916</v>
      </c>
      <c r="C278" s="11">
        <v>1.2621</v>
      </c>
      <c r="D278" s="11">
        <v>0.46488000000000002</v>
      </c>
      <c r="E278" s="11">
        <v>-0.40173999999999999</v>
      </c>
      <c r="F278" s="11">
        <v>-0.87802000000000002</v>
      </c>
      <c r="G278" s="11">
        <v>-0.67286999999999997</v>
      </c>
      <c r="H278" s="11">
        <v>-0.27861999999999998</v>
      </c>
      <c r="I278" s="11">
        <v>-5.6370000000000003E-2</v>
      </c>
      <c r="J278" s="11">
        <v>-0.29043000000000002</v>
      </c>
      <c r="K278" s="11">
        <v>-0.77254</v>
      </c>
      <c r="L278" s="11">
        <v>-1.0971299999999999</v>
      </c>
      <c r="M278" s="11">
        <v>-0.94299999999999995</v>
      </c>
      <c r="N278" s="11">
        <v>-0.84618000000000004</v>
      </c>
      <c r="O278" s="11">
        <v>-0.57333999999999996</v>
      </c>
      <c r="P278" s="11">
        <v>-0.17673</v>
      </c>
      <c r="Q278" s="11">
        <v>0.11884</v>
      </c>
      <c r="R278" s="11">
        <v>3.2699999999999999E-3</v>
      </c>
      <c r="S278" s="11">
        <v>-0.44274999999999998</v>
      </c>
      <c r="T278" s="11">
        <v>-0.80313999999999997</v>
      </c>
      <c r="U278" s="11">
        <v>-0.98068999999999995</v>
      </c>
      <c r="V278" s="11">
        <v>-0.75773000000000001</v>
      </c>
      <c r="W278" s="11">
        <v>-7.1580000000000005E-2</v>
      </c>
      <c r="X278" s="11">
        <v>0.67447999999999997</v>
      </c>
      <c r="Y278" s="11">
        <v>1.19818</v>
      </c>
      <c r="Z278" s="11">
        <v>1.1390499999999999</v>
      </c>
      <c r="AA278" s="11">
        <v>0.96936999999999995</v>
      </c>
      <c r="AB278" s="11">
        <v>0.34681000000000001</v>
      </c>
      <c r="AC278" s="11">
        <v>-0.18792</v>
      </c>
      <c r="AD278" s="11">
        <v>-0.14327000000000001</v>
      </c>
      <c r="AE278" s="11">
        <v>0.33256999999999998</v>
      </c>
      <c r="AF278" s="11">
        <v>1.3563799999999999</v>
      </c>
      <c r="AG278" s="11">
        <v>1.9406600000000001</v>
      </c>
      <c r="AH278" s="11">
        <v>2.0088900000000001</v>
      </c>
      <c r="AI278" s="11">
        <v>1.6860599999999999</v>
      </c>
      <c r="AJ278" s="11">
        <v>0.89634999999999998</v>
      </c>
      <c r="AK278" s="11">
        <v>0.22095999999999999</v>
      </c>
      <c r="AL278" s="11">
        <v>-0.22634000000000001</v>
      </c>
      <c r="AM278" s="11">
        <v>-0.22531000000000001</v>
      </c>
      <c r="AN278" s="11">
        <v>0.14901</v>
      </c>
      <c r="AO278" s="11">
        <v>0.73358999999999996</v>
      </c>
      <c r="AP278" s="11">
        <v>1.07887</v>
      </c>
      <c r="AQ278" s="11">
        <v>0.78530999999999995</v>
      </c>
      <c r="AR278" s="11">
        <v>0.20671999999999999</v>
      </c>
      <c r="AS278" s="11">
        <v>-0.44361</v>
      </c>
      <c r="AT278" s="11">
        <v>-0.87756999999999996</v>
      </c>
      <c r="AU278" s="11">
        <v>-1.0662400000000001</v>
      </c>
      <c r="AV278" s="11">
        <v>-0.66744000000000003</v>
      </c>
      <c r="AW278" s="11">
        <v>-0.21793000000000001</v>
      </c>
      <c r="AX278" s="11">
        <v>-7.5490000000000002E-2</v>
      </c>
      <c r="AY278" s="11">
        <v>5.9950000000000003E-2</v>
      </c>
      <c r="AZ278" s="11">
        <v>-0.36276999999999998</v>
      </c>
      <c r="BA278" s="11">
        <v>-0.67937000000000003</v>
      </c>
      <c r="BB278" s="11">
        <v>-0.46960000000000002</v>
      </c>
      <c r="BC278" s="11">
        <v>0.17116000000000001</v>
      </c>
      <c r="BD278" s="11">
        <v>0.92759000000000003</v>
      </c>
      <c r="BE278" s="11">
        <v>1.6522600000000001</v>
      </c>
      <c r="BF278" s="11">
        <v>1.98295</v>
      </c>
      <c r="BG278" s="11">
        <v>1.7522</v>
      </c>
      <c r="BH278" s="11">
        <v>1.27576</v>
      </c>
      <c r="BI278" s="11">
        <v>0.59716000000000002</v>
      </c>
      <c r="BJ278" s="11">
        <v>0.20724000000000001</v>
      </c>
      <c r="BK278" s="11">
        <v>0.52910999999999997</v>
      </c>
      <c r="BL278" s="11">
        <v>0.65978999999999999</v>
      </c>
      <c r="BM278" s="11">
        <v>1.1182000000000001</v>
      </c>
      <c r="BN278" s="11">
        <v>1.0965100000000001</v>
      </c>
      <c r="BO278" s="11">
        <v>0.79327999999999999</v>
      </c>
      <c r="BP278" s="11">
        <v>0.19999</v>
      </c>
      <c r="BQ278" s="11">
        <v>-0.11525000000000001</v>
      </c>
      <c r="BR278" s="11">
        <v>-0.20399</v>
      </c>
      <c r="BS278" s="11">
        <v>1.661E-2</v>
      </c>
      <c r="BT278" s="11">
        <v>0.50053000000000003</v>
      </c>
      <c r="BU278" s="11">
        <v>0.79966999999999999</v>
      </c>
      <c r="BV278" s="11">
        <v>0.90217999999999998</v>
      </c>
      <c r="BW278" s="11">
        <v>0.87177000000000004</v>
      </c>
      <c r="BX278" s="11">
        <v>0.58404</v>
      </c>
      <c r="BY278" s="11">
        <v>0.57279999999999998</v>
      </c>
      <c r="BZ278" s="11">
        <v>0.73956</v>
      </c>
      <c r="CA278" s="11">
        <v>1.2634700000000001</v>
      </c>
      <c r="CB278" s="11">
        <v>1.5865199999999999</v>
      </c>
      <c r="CC278" s="11">
        <v>1.8880399999999999</v>
      </c>
      <c r="CD278" s="11">
        <v>1.68032</v>
      </c>
    </row>
    <row r="279" spans="1:82" x14ac:dyDescent="0.25">
      <c r="A279" s="10">
        <v>743.1</v>
      </c>
      <c r="B279" s="11">
        <v>0.66673000000000004</v>
      </c>
      <c r="C279" s="11">
        <v>1.61859</v>
      </c>
      <c r="D279" s="11">
        <v>0.83925000000000005</v>
      </c>
      <c r="E279" s="11">
        <v>-0.11559999999999999</v>
      </c>
      <c r="F279" s="11">
        <v>-0.64641000000000004</v>
      </c>
      <c r="G279" s="11">
        <v>-0.48225000000000001</v>
      </c>
      <c r="H279" s="11">
        <v>-5.2269999999999997E-2</v>
      </c>
      <c r="I279" s="11">
        <v>0.22703000000000001</v>
      </c>
      <c r="J279" s="11">
        <v>1.6060000000000001E-2</v>
      </c>
      <c r="K279" s="11">
        <v>-0.53571000000000002</v>
      </c>
      <c r="L279" s="11">
        <v>-0.91661999999999999</v>
      </c>
      <c r="M279" s="11">
        <v>-0.86397000000000002</v>
      </c>
      <c r="N279" s="11">
        <v>-0.90866999999999998</v>
      </c>
      <c r="O279" s="11">
        <v>-0.60885</v>
      </c>
      <c r="P279" s="11">
        <v>-0.22209000000000001</v>
      </c>
      <c r="Q279" s="11">
        <v>0.11456</v>
      </c>
      <c r="R279" s="11">
        <v>-8.5150000000000003E-2</v>
      </c>
      <c r="S279" s="11">
        <v>-0.46603</v>
      </c>
      <c r="T279" s="11">
        <v>-0.76724999999999999</v>
      </c>
      <c r="U279" s="11">
        <v>-1.0396300000000001</v>
      </c>
      <c r="V279" s="11">
        <v>-0.82391000000000003</v>
      </c>
      <c r="W279" s="11">
        <v>-0.17269000000000001</v>
      </c>
      <c r="X279" s="11">
        <v>0.47432000000000002</v>
      </c>
      <c r="Y279" s="11">
        <v>0.97089999999999999</v>
      </c>
      <c r="Z279" s="11">
        <v>0.97597</v>
      </c>
      <c r="AA279" s="11">
        <v>0.80669999999999997</v>
      </c>
      <c r="AB279" s="11">
        <v>0.24112</v>
      </c>
      <c r="AC279" s="11">
        <v>-0.31264999999999998</v>
      </c>
      <c r="AD279" s="11">
        <v>-0.13764000000000001</v>
      </c>
      <c r="AE279" s="11">
        <v>0.32541999999999999</v>
      </c>
      <c r="AF279" s="11">
        <v>1.40465</v>
      </c>
      <c r="AG279" s="11">
        <v>1.95323</v>
      </c>
      <c r="AH279" s="11">
        <v>1.9809699999999999</v>
      </c>
      <c r="AI279" s="11">
        <v>1.81321</v>
      </c>
      <c r="AJ279" s="11">
        <v>1.0295099999999999</v>
      </c>
      <c r="AK279" s="11">
        <v>0.31822</v>
      </c>
      <c r="AL279" s="11">
        <v>-8.9139999999999997E-2</v>
      </c>
      <c r="AM279" s="11">
        <v>-3.3410000000000002E-2</v>
      </c>
      <c r="AN279" s="11">
        <v>0.42984</v>
      </c>
      <c r="AO279" s="11">
        <v>0.99834000000000001</v>
      </c>
      <c r="AP279" s="11">
        <v>1.4914000000000001</v>
      </c>
      <c r="AQ279" s="11">
        <v>1.16997</v>
      </c>
      <c r="AR279" s="11">
        <v>0.47055999999999998</v>
      </c>
      <c r="AS279" s="11">
        <v>-0.1406</v>
      </c>
      <c r="AT279" s="11">
        <v>-0.60663</v>
      </c>
      <c r="AU279" s="11">
        <v>-0.87770999999999999</v>
      </c>
      <c r="AV279" s="11">
        <v>-0.69591000000000003</v>
      </c>
      <c r="AW279" s="11">
        <v>-0.22808999999999999</v>
      </c>
      <c r="AX279" s="11">
        <v>4.3990000000000001E-2</v>
      </c>
      <c r="AY279" s="11">
        <v>0.13428000000000001</v>
      </c>
      <c r="AZ279" s="11">
        <v>-0.28403</v>
      </c>
      <c r="BA279" s="11">
        <v>-0.70140999999999998</v>
      </c>
      <c r="BB279" s="11">
        <v>-0.47405999999999998</v>
      </c>
      <c r="BC279" s="11">
        <v>7.9810000000000006E-2</v>
      </c>
      <c r="BD279" s="11">
        <v>0.77198999999999995</v>
      </c>
      <c r="BE279" s="11">
        <v>1.4642599999999999</v>
      </c>
      <c r="BF279" s="11">
        <v>1.8055099999999999</v>
      </c>
      <c r="BG279" s="11">
        <v>1.74617</v>
      </c>
      <c r="BH279" s="11">
        <v>1.3020400000000001</v>
      </c>
      <c r="BI279" s="11">
        <v>0.71136999999999995</v>
      </c>
      <c r="BJ279" s="11">
        <v>0.38450000000000001</v>
      </c>
      <c r="BK279" s="11">
        <v>0.65883000000000003</v>
      </c>
      <c r="BL279" s="11">
        <v>0.85462000000000005</v>
      </c>
      <c r="BM279" s="11">
        <v>1.39659</v>
      </c>
      <c r="BN279" s="11">
        <v>1.3966099999999999</v>
      </c>
      <c r="BO279" s="11">
        <v>1.0654399999999999</v>
      </c>
      <c r="BP279" s="11">
        <v>0.44911000000000001</v>
      </c>
      <c r="BQ279" s="11">
        <v>9.3579999999999997E-2</v>
      </c>
      <c r="BR279" s="11">
        <v>-0.13289000000000001</v>
      </c>
      <c r="BS279" s="11">
        <v>2.3029999999999998E-2</v>
      </c>
      <c r="BT279" s="11">
        <v>0.45798</v>
      </c>
      <c r="BU279" s="11">
        <v>0.67525000000000002</v>
      </c>
      <c r="BV279" s="11">
        <v>0.81528999999999996</v>
      </c>
      <c r="BW279" s="11">
        <v>0.84933999999999998</v>
      </c>
      <c r="BX279" s="11">
        <v>0.52893000000000001</v>
      </c>
      <c r="BY279" s="11">
        <v>0.55035999999999996</v>
      </c>
      <c r="BZ279" s="11">
        <v>0.73028999999999999</v>
      </c>
      <c r="CA279" s="11">
        <v>1.2510600000000001</v>
      </c>
      <c r="CB279" s="11">
        <v>1.6288899999999999</v>
      </c>
      <c r="CC279" s="11">
        <v>1.9712700000000001</v>
      </c>
      <c r="CD279" s="11">
        <v>1.87531</v>
      </c>
    </row>
    <row r="280" spans="1:82" x14ac:dyDescent="0.25">
      <c r="A280" s="10">
        <v>744.4</v>
      </c>
      <c r="B280" s="11">
        <v>0.84089999999999998</v>
      </c>
      <c r="C280" s="11">
        <v>1.8697600000000001</v>
      </c>
      <c r="D280" s="11">
        <v>1.1565700000000001</v>
      </c>
      <c r="E280" s="11">
        <v>0.10285999999999999</v>
      </c>
      <c r="F280" s="11">
        <v>-0.44080999999999998</v>
      </c>
      <c r="G280" s="11">
        <v>-0.28116999999999998</v>
      </c>
      <c r="H280" s="11">
        <v>0.19841</v>
      </c>
      <c r="I280" s="11">
        <v>0.51244999999999996</v>
      </c>
      <c r="J280" s="11">
        <v>0.31474000000000002</v>
      </c>
      <c r="K280" s="11">
        <v>-0.26596999999999998</v>
      </c>
      <c r="L280" s="11">
        <v>-0.72714000000000001</v>
      </c>
      <c r="M280" s="11">
        <v>-0.78978999999999999</v>
      </c>
      <c r="N280" s="11">
        <v>-0.95140000000000002</v>
      </c>
      <c r="O280" s="11">
        <v>-0.65964999999999996</v>
      </c>
      <c r="P280" s="11">
        <v>-0.27966000000000002</v>
      </c>
      <c r="Q280" s="11">
        <v>0.16778999999999999</v>
      </c>
      <c r="R280" s="11">
        <v>-0.12964999999999999</v>
      </c>
      <c r="S280" s="11">
        <v>-0.47049999999999997</v>
      </c>
      <c r="T280" s="11">
        <v>-0.71940000000000004</v>
      </c>
      <c r="U280" s="11">
        <v>-1.0623400000000001</v>
      </c>
      <c r="V280" s="11">
        <v>-0.88568000000000002</v>
      </c>
      <c r="W280" s="11">
        <v>-0.33532000000000001</v>
      </c>
      <c r="X280" s="11">
        <v>0.23768</v>
      </c>
      <c r="Y280" s="11">
        <v>0.68859000000000004</v>
      </c>
      <c r="Z280" s="11">
        <v>0.78896999999999995</v>
      </c>
      <c r="AA280" s="11">
        <v>0.60912999999999995</v>
      </c>
      <c r="AB280" s="11">
        <v>9.9210000000000007E-2</v>
      </c>
      <c r="AC280" s="11">
        <v>-0.43552999999999997</v>
      </c>
      <c r="AD280" s="11">
        <v>-0.19141</v>
      </c>
      <c r="AE280" s="11">
        <v>0.27215</v>
      </c>
      <c r="AF280" s="11">
        <v>1.29562</v>
      </c>
      <c r="AG280" s="11">
        <v>1.88809</v>
      </c>
      <c r="AH280" s="11">
        <v>1.8789100000000001</v>
      </c>
      <c r="AI280" s="11">
        <v>1.8697900000000001</v>
      </c>
      <c r="AJ280" s="11">
        <v>1.0997300000000001</v>
      </c>
      <c r="AK280" s="11">
        <v>0.38729999999999998</v>
      </c>
      <c r="AL280" s="11">
        <v>6.7099999999999998E-3</v>
      </c>
      <c r="AM280" s="11">
        <v>8.3049999999999999E-2</v>
      </c>
      <c r="AN280" s="11">
        <v>0.61029</v>
      </c>
      <c r="AO280" s="11">
        <v>1.1996</v>
      </c>
      <c r="AP280" s="11">
        <v>1.8817699999999999</v>
      </c>
      <c r="AQ280" s="11">
        <v>1.55932</v>
      </c>
      <c r="AR280" s="11">
        <v>0.76134000000000002</v>
      </c>
      <c r="AS280" s="11">
        <v>0.13966999999999999</v>
      </c>
      <c r="AT280" s="11">
        <v>-0.40104000000000001</v>
      </c>
      <c r="AU280" s="11">
        <v>-0.66285000000000005</v>
      </c>
      <c r="AV280" s="11">
        <v>-0.69001999999999997</v>
      </c>
      <c r="AW280" s="11">
        <v>-0.17974999999999999</v>
      </c>
      <c r="AX280" s="11">
        <v>0.21697</v>
      </c>
      <c r="AY280" s="11">
        <v>0.18984999999999999</v>
      </c>
      <c r="AZ280" s="11">
        <v>-0.16878000000000001</v>
      </c>
      <c r="BA280" s="11">
        <v>-0.71697999999999995</v>
      </c>
      <c r="BB280" s="11">
        <v>-0.48475000000000001</v>
      </c>
      <c r="BC280" s="11">
        <v>-4.1980000000000003E-2</v>
      </c>
      <c r="BD280" s="11">
        <v>0.59706999999999999</v>
      </c>
      <c r="BE280" s="11">
        <v>1.2804599999999999</v>
      </c>
      <c r="BF280" s="11">
        <v>1.57395</v>
      </c>
      <c r="BG280" s="11">
        <v>1.6798</v>
      </c>
      <c r="BH280" s="11">
        <v>1.24627</v>
      </c>
      <c r="BI280" s="11">
        <v>0.75958000000000003</v>
      </c>
      <c r="BJ280" s="11">
        <v>0.51429999999999998</v>
      </c>
      <c r="BK280" s="11">
        <v>0.73680000000000001</v>
      </c>
      <c r="BL280" s="11">
        <v>1.0277400000000001</v>
      </c>
      <c r="BM280" s="11">
        <v>1.5922099999999999</v>
      </c>
      <c r="BN280" s="11">
        <v>1.65462</v>
      </c>
      <c r="BO280" s="11">
        <v>1.34135</v>
      </c>
      <c r="BP280" s="11">
        <v>0.71209</v>
      </c>
      <c r="BQ280" s="11">
        <v>0.27339999999999998</v>
      </c>
      <c r="BR280" s="11">
        <v>-6.0240000000000002E-2</v>
      </c>
      <c r="BS280" s="11">
        <v>4.197E-2</v>
      </c>
      <c r="BT280" s="11">
        <v>0.41849999999999998</v>
      </c>
      <c r="BU280" s="11">
        <v>0.53963000000000005</v>
      </c>
      <c r="BV280" s="11">
        <v>0.79193999999999998</v>
      </c>
      <c r="BW280" s="11">
        <v>0.82252000000000003</v>
      </c>
      <c r="BX280" s="11">
        <v>0.47082000000000002</v>
      </c>
      <c r="BY280" s="11">
        <v>0.49902000000000002</v>
      </c>
      <c r="BZ280" s="11">
        <v>0.67747999999999997</v>
      </c>
      <c r="CA280" s="11">
        <v>1.17845</v>
      </c>
      <c r="CB280" s="11">
        <v>1.6270100000000001</v>
      </c>
      <c r="CC280" s="11">
        <v>2.0100199999999999</v>
      </c>
      <c r="CD280" s="11">
        <v>2.0153799999999999</v>
      </c>
    </row>
    <row r="281" spans="1:82" x14ac:dyDescent="0.25">
      <c r="A281" s="10">
        <v>745.6</v>
      </c>
      <c r="B281" s="11">
        <v>0.96492</v>
      </c>
      <c r="C281" s="11">
        <v>2.0284399999999998</v>
      </c>
      <c r="D281" s="11">
        <v>1.3639399999999999</v>
      </c>
      <c r="E281" s="11">
        <v>0.24148</v>
      </c>
      <c r="F281" s="11">
        <v>-0.32275999999999999</v>
      </c>
      <c r="G281" s="11">
        <v>-0.10099</v>
      </c>
      <c r="H281" s="11">
        <v>0.42308000000000001</v>
      </c>
      <c r="I281" s="11">
        <v>0.76402000000000003</v>
      </c>
      <c r="J281" s="11">
        <v>0.58296000000000003</v>
      </c>
      <c r="K281" s="11">
        <v>1.4710000000000001E-2</v>
      </c>
      <c r="L281" s="11">
        <v>-0.56494</v>
      </c>
      <c r="M281" s="11">
        <v>-0.73321000000000003</v>
      </c>
      <c r="N281" s="11">
        <v>-0.94759000000000004</v>
      </c>
      <c r="O281" s="11">
        <v>-0.69843</v>
      </c>
      <c r="P281" s="11">
        <v>-0.35263</v>
      </c>
      <c r="Q281" s="11">
        <v>0.24256</v>
      </c>
      <c r="R281" s="11">
        <v>-0.14410999999999999</v>
      </c>
      <c r="S281" s="11">
        <v>-0.45584000000000002</v>
      </c>
      <c r="T281" s="11">
        <v>-0.68047999999999997</v>
      </c>
      <c r="U281" s="11">
        <v>-1.0557000000000001</v>
      </c>
      <c r="V281" s="11">
        <v>-0.94967999999999997</v>
      </c>
      <c r="W281" s="11">
        <v>-0.57433999999999996</v>
      </c>
      <c r="X281" s="11">
        <v>-1.4149999999999999E-2</v>
      </c>
      <c r="Y281" s="11">
        <v>0.36443999999999999</v>
      </c>
      <c r="Z281" s="11">
        <v>0.57089999999999996</v>
      </c>
      <c r="AA281" s="11">
        <v>0.35814000000000001</v>
      </c>
      <c r="AB281" s="11">
        <v>-7.0300000000000001E-2</v>
      </c>
      <c r="AC281" s="11">
        <v>-0.54408000000000001</v>
      </c>
      <c r="AD281" s="11">
        <v>-0.29107</v>
      </c>
      <c r="AE281" s="11">
        <v>0.15898000000000001</v>
      </c>
      <c r="AF281" s="11">
        <v>1.0722400000000001</v>
      </c>
      <c r="AG281" s="11">
        <v>1.69668</v>
      </c>
      <c r="AH281" s="11">
        <v>1.7457400000000001</v>
      </c>
      <c r="AI281" s="11">
        <v>1.81236</v>
      </c>
      <c r="AJ281" s="11">
        <v>1.09629</v>
      </c>
      <c r="AK281" s="11">
        <v>0.41404000000000002</v>
      </c>
      <c r="AL281" s="11">
        <v>6.7860000000000004E-2</v>
      </c>
      <c r="AM281" s="11">
        <v>0.15010999999999999</v>
      </c>
      <c r="AN281" s="11">
        <v>0.71914999999999996</v>
      </c>
      <c r="AO281" s="11">
        <v>1.3364199999999999</v>
      </c>
      <c r="AP281" s="11">
        <v>2.1354000000000002</v>
      </c>
      <c r="AQ281" s="11">
        <v>1.8905700000000001</v>
      </c>
      <c r="AR281" s="11">
        <v>1.04074</v>
      </c>
      <c r="AS281" s="11">
        <v>0.39539999999999997</v>
      </c>
      <c r="AT281" s="11">
        <v>-0.26029999999999998</v>
      </c>
      <c r="AU281" s="11">
        <v>-0.50799000000000005</v>
      </c>
      <c r="AV281" s="11">
        <v>-0.64807000000000003</v>
      </c>
      <c r="AW281" s="11">
        <v>-7.3929999999999996E-2</v>
      </c>
      <c r="AX281" s="11">
        <v>0.37812000000000001</v>
      </c>
      <c r="AY281" s="11">
        <v>0.25280999999999998</v>
      </c>
      <c r="AZ281" s="11">
        <v>-4.8649999999999999E-2</v>
      </c>
      <c r="BA281" s="11">
        <v>-0.67010000000000003</v>
      </c>
      <c r="BB281" s="11">
        <v>-0.51907000000000003</v>
      </c>
      <c r="BC281" s="11">
        <v>-0.17988000000000001</v>
      </c>
      <c r="BD281" s="11">
        <v>0.39045000000000002</v>
      </c>
      <c r="BE281" s="11">
        <v>1.0850299999999999</v>
      </c>
      <c r="BF281" s="11">
        <v>1.3573299999999999</v>
      </c>
      <c r="BG281" s="11">
        <v>1.5306900000000001</v>
      </c>
      <c r="BH281" s="11">
        <v>1.1325799999999999</v>
      </c>
      <c r="BI281" s="11">
        <v>0.72438999999999998</v>
      </c>
      <c r="BJ281" s="11">
        <v>0.57515000000000005</v>
      </c>
      <c r="BK281" s="11">
        <v>0.75827</v>
      </c>
      <c r="BL281" s="11">
        <v>1.11595</v>
      </c>
      <c r="BM281" s="11">
        <v>1.68249</v>
      </c>
      <c r="BN281" s="11">
        <v>1.87717</v>
      </c>
      <c r="BO281" s="11">
        <v>1.5785899999999999</v>
      </c>
      <c r="BP281" s="11">
        <v>0.95015000000000005</v>
      </c>
      <c r="BQ281" s="11">
        <v>0.43307000000000001</v>
      </c>
      <c r="BR281" s="11">
        <v>-1.085E-2</v>
      </c>
      <c r="BS281" s="11">
        <v>4.1689999999999998E-2</v>
      </c>
      <c r="BT281" s="11">
        <v>0.34641</v>
      </c>
      <c r="BU281" s="11">
        <v>0.4022</v>
      </c>
      <c r="BV281" s="11">
        <v>0.75497999999999998</v>
      </c>
      <c r="BW281" s="11">
        <v>0.77022000000000002</v>
      </c>
      <c r="BX281" s="11">
        <v>0.40217999999999998</v>
      </c>
      <c r="BY281" s="11">
        <v>0.42487000000000003</v>
      </c>
      <c r="BZ281" s="11">
        <v>0.58248</v>
      </c>
      <c r="CA281" s="11">
        <v>1.0582800000000001</v>
      </c>
      <c r="CB281" s="11">
        <v>1.5591600000000001</v>
      </c>
      <c r="CC281" s="11">
        <v>2.0042499999999999</v>
      </c>
      <c r="CD281" s="11">
        <v>2.0784899999999999</v>
      </c>
    </row>
    <row r="282" spans="1:82" x14ac:dyDescent="0.25">
      <c r="A282" s="10">
        <v>746.9</v>
      </c>
      <c r="B282" s="11">
        <v>1.03817</v>
      </c>
      <c r="C282" s="11">
        <v>2.1435599999999999</v>
      </c>
      <c r="D282" s="11">
        <v>1.4396599999999999</v>
      </c>
      <c r="E282" s="11">
        <v>0.29948000000000002</v>
      </c>
      <c r="F282" s="11">
        <v>-0.26328000000000001</v>
      </c>
      <c r="G282" s="11">
        <v>4.666E-2</v>
      </c>
      <c r="H282" s="11">
        <v>0.57025999999999999</v>
      </c>
      <c r="I282" s="11">
        <v>0.94472999999999996</v>
      </c>
      <c r="J282" s="11">
        <v>0.79601</v>
      </c>
      <c r="K282" s="11">
        <v>0.24587999999999999</v>
      </c>
      <c r="L282" s="11">
        <v>-0.42668</v>
      </c>
      <c r="M282" s="11">
        <v>-0.68450999999999995</v>
      </c>
      <c r="N282" s="11">
        <v>-0.88353000000000004</v>
      </c>
      <c r="O282" s="11">
        <v>-0.73050000000000004</v>
      </c>
      <c r="P282" s="11">
        <v>-0.38189000000000001</v>
      </c>
      <c r="Q282" s="11">
        <v>0.28108</v>
      </c>
      <c r="R282" s="11">
        <v>-9.6339999999999995E-2</v>
      </c>
      <c r="S282" s="11">
        <v>-0.42792999999999998</v>
      </c>
      <c r="T282" s="11">
        <v>-0.65803999999999996</v>
      </c>
      <c r="U282" s="11">
        <v>-1.0447</v>
      </c>
      <c r="V282" s="11">
        <v>-1.0260899999999999</v>
      </c>
      <c r="W282" s="11">
        <v>-0.82140999999999997</v>
      </c>
      <c r="X282" s="11">
        <v>-0.26257000000000003</v>
      </c>
      <c r="Y282" s="11">
        <v>8.2189999999999999E-2</v>
      </c>
      <c r="Z282" s="11">
        <v>0.35639999999999999</v>
      </c>
      <c r="AA282" s="11">
        <v>0.11792999999999999</v>
      </c>
      <c r="AB282" s="11">
        <v>-0.25307000000000002</v>
      </c>
      <c r="AC282" s="11">
        <v>-0.62826000000000004</v>
      </c>
      <c r="AD282" s="11">
        <v>-0.45151000000000002</v>
      </c>
      <c r="AE282" s="11">
        <v>-2.6339999999999999E-2</v>
      </c>
      <c r="AF282" s="11">
        <v>0.78044999999999998</v>
      </c>
      <c r="AG282" s="11">
        <v>1.4361900000000001</v>
      </c>
      <c r="AH282" s="11">
        <v>1.5856600000000001</v>
      </c>
      <c r="AI282" s="11">
        <v>1.6688799999999999</v>
      </c>
      <c r="AJ282" s="11">
        <v>1.0183800000000001</v>
      </c>
      <c r="AK282" s="11">
        <v>0.40356999999999998</v>
      </c>
      <c r="AL282" s="11">
        <v>9.7460000000000005E-2</v>
      </c>
      <c r="AM282" s="11">
        <v>0.17629</v>
      </c>
      <c r="AN282" s="11">
        <v>0.75873000000000002</v>
      </c>
      <c r="AO282" s="11">
        <v>1.4275800000000001</v>
      </c>
      <c r="AP282" s="11">
        <v>2.21699</v>
      </c>
      <c r="AQ282" s="11">
        <v>2.0761099999999999</v>
      </c>
      <c r="AR282" s="11">
        <v>1.2532700000000001</v>
      </c>
      <c r="AS282" s="11">
        <v>0.62785000000000002</v>
      </c>
      <c r="AT282" s="11">
        <v>-0.13786999999999999</v>
      </c>
      <c r="AU282" s="11">
        <v>-0.41116999999999998</v>
      </c>
      <c r="AV282" s="11">
        <v>-0.56820000000000004</v>
      </c>
      <c r="AW282" s="11">
        <v>4.0770000000000001E-2</v>
      </c>
      <c r="AX282" s="11">
        <v>0.46493000000000001</v>
      </c>
      <c r="AY282" s="11">
        <v>0.29909999999999998</v>
      </c>
      <c r="AZ282" s="11">
        <v>6.5129999999999993E-2</v>
      </c>
      <c r="BA282" s="11">
        <v>-0.54761000000000004</v>
      </c>
      <c r="BB282" s="11">
        <v>-0.58209999999999995</v>
      </c>
      <c r="BC282" s="11">
        <v>-0.34925</v>
      </c>
      <c r="BD282" s="11">
        <v>0.15679000000000001</v>
      </c>
      <c r="BE282" s="11">
        <v>0.84053999999999995</v>
      </c>
      <c r="BF282" s="11">
        <v>1.1958200000000001</v>
      </c>
      <c r="BG282" s="11">
        <v>1.34697</v>
      </c>
      <c r="BH282" s="11">
        <v>0.98887999999999998</v>
      </c>
      <c r="BI282" s="11">
        <v>0.63592000000000004</v>
      </c>
      <c r="BJ282" s="11">
        <v>0.54542000000000002</v>
      </c>
      <c r="BK282" s="11">
        <v>0.72933000000000003</v>
      </c>
      <c r="BL282" s="11">
        <v>1.11999</v>
      </c>
      <c r="BM282" s="11">
        <v>1.68834</v>
      </c>
      <c r="BN282" s="11">
        <v>2.0203799999999998</v>
      </c>
      <c r="BO282" s="11">
        <v>1.7382500000000001</v>
      </c>
      <c r="BP282" s="11">
        <v>1.1384399999999999</v>
      </c>
      <c r="BQ282" s="11">
        <v>0.57643</v>
      </c>
      <c r="BR282" s="11">
        <v>4.7350000000000003E-2</v>
      </c>
      <c r="BS282" s="11">
        <v>2.8549999999999999E-2</v>
      </c>
      <c r="BT282" s="11">
        <v>0.23802000000000001</v>
      </c>
      <c r="BU282" s="11">
        <v>0.29736000000000001</v>
      </c>
      <c r="BV282" s="11">
        <v>0.69052999999999998</v>
      </c>
      <c r="BW282" s="11">
        <v>0.71430000000000005</v>
      </c>
      <c r="BX282" s="11">
        <v>0.33128000000000002</v>
      </c>
      <c r="BY282" s="11">
        <v>0.33600999999999998</v>
      </c>
      <c r="BZ282" s="11">
        <v>0.46855999999999998</v>
      </c>
      <c r="CA282" s="11">
        <v>0.91818999999999995</v>
      </c>
      <c r="CB282" s="11">
        <v>1.42805</v>
      </c>
      <c r="CC282" s="11">
        <v>1.9637800000000001</v>
      </c>
      <c r="CD282" s="11">
        <v>2.05308</v>
      </c>
    </row>
    <row r="283" spans="1:82" x14ac:dyDescent="0.25">
      <c r="A283" s="10">
        <v>748.1</v>
      </c>
      <c r="B283" s="11">
        <v>1.0530600000000001</v>
      </c>
      <c r="C283" s="11">
        <v>2.2004600000000001</v>
      </c>
      <c r="D283" s="11">
        <v>1.39811</v>
      </c>
      <c r="E283" s="11">
        <v>0.25783</v>
      </c>
      <c r="F283" s="11">
        <v>-0.27234000000000003</v>
      </c>
      <c r="G283" s="11">
        <v>0.12443</v>
      </c>
      <c r="H283" s="11">
        <v>0.64339999999999997</v>
      </c>
      <c r="I283" s="11">
        <v>1.0610200000000001</v>
      </c>
      <c r="J283" s="11">
        <v>0.94264000000000003</v>
      </c>
      <c r="K283" s="11">
        <v>0.38281999999999999</v>
      </c>
      <c r="L283" s="11">
        <v>-0.38657000000000002</v>
      </c>
      <c r="M283" s="11">
        <v>-0.64722999999999997</v>
      </c>
      <c r="N283" s="11">
        <v>-0.81833999999999996</v>
      </c>
      <c r="O283" s="11">
        <v>-0.76066999999999996</v>
      </c>
      <c r="P283" s="11">
        <v>-0.33331</v>
      </c>
      <c r="Q283" s="11">
        <v>0.23985999999999999</v>
      </c>
      <c r="R283" s="11">
        <v>-2.6540000000000001E-2</v>
      </c>
      <c r="S283" s="11">
        <v>-0.41560999999999998</v>
      </c>
      <c r="T283" s="11">
        <v>-0.68352000000000002</v>
      </c>
      <c r="U283" s="11">
        <v>-1.0628</v>
      </c>
      <c r="V283" s="11">
        <v>-1.14815</v>
      </c>
      <c r="W283" s="11">
        <v>-1.0209600000000001</v>
      </c>
      <c r="X283" s="11">
        <v>-0.48120000000000002</v>
      </c>
      <c r="Y283" s="11">
        <v>-0.12212000000000001</v>
      </c>
      <c r="Z283" s="11">
        <v>0.16439999999999999</v>
      </c>
      <c r="AA283" s="11">
        <v>-8.8289999999999993E-2</v>
      </c>
      <c r="AB283" s="11">
        <v>-0.43885999999999997</v>
      </c>
      <c r="AC283" s="11">
        <v>-0.71719999999999995</v>
      </c>
      <c r="AD283" s="11">
        <v>-0.66312000000000004</v>
      </c>
      <c r="AE283" s="11">
        <v>-0.25583</v>
      </c>
      <c r="AF283" s="11">
        <v>0.46183999999999997</v>
      </c>
      <c r="AG283" s="11">
        <v>1.15198</v>
      </c>
      <c r="AH283" s="11">
        <v>1.39774</v>
      </c>
      <c r="AI283" s="11">
        <v>1.51309</v>
      </c>
      <c r="AJ283" s="11">
        <v>0.86646999999999996</v>
      </c>
      <c r="AK283" s="11">
        <v>0.32840999999999998</v>
      </c>
      <c r="AL283" s="11">
        <v>3.7109999999999997E-2</v>
      </c>
      <c r="AM283" s="11">
        <v>0.1104</v>
      </c>
      <c r="AN283" s="11">
        <v>0.76221000000000005</v>
      </c>
      <c r="AO283" s="11">
        <v>1.4582599999999999</v>
      </c>
      <c r="AP283" s="11">
        <v>2.1633800000000001</v>
      </c>
      <c r="AQ283" s="11">
        <v>2.13992</v>
      </c>
      <c r="AR283" s="11">
        <v>1.32945</v>
      </c>
      <c r="AS283" s="11">
        <v>0.80159000000000002</v>
      </c>
      <c r="AT283" s="11">
        <v>-5.7630000000000001E-2</v>
      </c>
      <c r="AU283" s="11">
        <v>-0.34691</v>
      </c>
      <c r="AV283" s="11">
        <v>-0.48392000000000002</v>
      </c>
      <c r="AW283" s="11">
        <v>0.10832</v>
      </c>
      <c r="AX283" s="11">
        <v>0.48081000000000002</v>
      </c>
      <c r="AY283" s="11">
        <v>0.33482000000000001</v>
      </c>
      <c r="AZ283" s="11">
        <v>0.13966999999999999</v>
      </c>
      <c r="BA283" s="11">
        <v>-0.41493000000000002</v>
      </c>
      <c r="BB283" s="11">
        <v>-0.69454000000000005</v>
      </c>
      <c r="BC283" s="11">
        <v>-0.54764000000000002</v>
      </c>
      <c r="BD283" s="11">
        <v>-9.3439999999999995E-2</v>
      </c>
      <c r="BE283" s="11">
        <v>0.53005999999999998</v>
      </c>
      <c r="BF283" s="11">
        <v>1.0435300000000001</v>
      </c>
      <c r="BG283" s="11">
        <v>1.1635899999999999</v>
      </c>
      <c r="BH283" s="11">
        <v>0.83562999999999998</v>
      </c>
      <c r="BI283" s="11">
        <v>0.48139999999999999</v>
      </c>
      <c r="BJ283" s="11">
        <v>0.44162000000000001</v>
      </c>
      <c r="BK283" s="11">
        <v>0.62773999999999996</v>
      </c>
      <c r="BL283" s="11">
        <v>1.0581700000000001</v>
      </c>
      <c r="BM283" s="11">
        <v>1.6318699999999999</v>
      </c>
      <c r="BN283" s="11">
        <v>2.06704</v>
      </c>
      <c r="BO283" s="11">
        <v>1.80627</v>
      </c>
      <c r="BP283" s="11">
        <v>1.26894</v>
      </c>
      <c r="BQ283" s="11">
        <v>0.70957999999999999</v>
      </c>
      <c r="BR283" s="11">
        <v>0.11409999999999999</v>
      </c>
      <c r="BS283" s="11">
        <v>-6.3800000000000003E-3</v>
      </c>
      <c r="BT283" s="11">
        <v>0.12066</v>
      </c>
      <c r="BU283" s="11">
        <v>0.24267</v>
      </c>
      <c r="BV283" s="11">
        <v>0.61355999999999999</v>
      </c>
      <c r="BW283" s="11">
        <v>0.65366999999999997</v>
      </c>
      <c r="BX283" s="11">
        <v>0.26168999999999998</v>
      </c>
      <c r="BY283" s="11">
        <v>0.25895000000000001</v>
      </c>
      <c r="BZ283" s="11">
        <v>0.33827000000000002</v>
      </c>
      <c r="CA283" s="11">
        <v>0.77729000000000004</v>
      </c>
      <c r="CB283" s="11">
        <v>1.23201</v>
      </c>
      <c r="CC283" s="11">
        <v>1.8584499999999999</v>
      </c>
      <c r="CD283" s="11">
        <v>1.9412</v>
      </c>
    </row>
    <row r="284" spans="1:82" x14ac:dyDescent="0.25">
      <c r="A284" s="10">
        <v>749.4</v>
      </c>
      <c r="B284" s="11">
        <v>1.0530299999999999</v>
      </c>
      <c r="C284" s="11">
        <v>2.16778</v>
      </c>
      <c r="D284" s="11">
        <v>1.31467</v>
      </c>
      <c r="E284" s="11">
        <v>0.16336999999999999</v>
      </c>
      <c r="F284" s="11">
        <v>-0.31652999999999998</v>
      </c>
      <c r="G284" s="11">
        <v>0.17407</v>
      </c>
      <c r="H284" s="11">
        <v>0.75539000000000001</v>
      </c>
      <c r="I284" s="11">
        <v>1.1540600000000001</v>
      </c>
      <c r="J284" s="11">
        <v>1.06874</v>
      </c>
      <c r="K284" s="11">
        <v>0.46826000000000001</v>
      </c>
      <c r="L284" s="11">
        <v>-0.37251000000000001</v>
      </c>
      <c r="M284" s="11">
        <v>-0.60967000000000005</v>
      </c>
      <c r="N284" s="11">
        <v>-0.74665000000000004</v>
      </c>
      <c r="O284" s="11">
        <v>-0.74760000000000004</v>
      </c>
      <c r="P284" s="11">
        <v>-0.21572</v>
      </c>
      <c r="Q284" s="11">
        <v>0.20161999999999999</v>
      </c>
      <c r="R284" s="11">
        <v>0.10063</v>
      </c>
      <c r="S284" s="11">
        <v>-0.36581000000000002</v>
      </c>
      <c r="T284" s="11">
        <v>-0.68252000000000002</v>
      </c>
      <c r="U284" s="11">
        <v>-1.073</v>
      </c>
      <c r="V284" s="11">
        <v>-1.24376</v>
      </c>
      <c r="W284" s="11">
        <v>-1.13436</v>
      </c>
      <c r="X284" s="11">
        <v>-0.65893000000000002</v>
      </c>
      <c r="Y284" s="11">
        <v>-0.2432</v>
      </c>
      <c r="Z284" s="11">
        <v>4.8340000000000001E-2</v>
      </c>
      <c r="AA284" s="11">
        <v>-0.17871999999999999</v>
      </c>
      <c r="AB284" s="11">
        <v>-0.57618000000000003</v>
      </c>
      <c r="AC284" s="11">
        <v>-0.79686999999999997</v>
      </c>
      <c r="AD284" s="11">
        <v>-0.87239999999999995</v>
      </c>
      <c r="AE284" s="11">
        <v>-0.47710999999999998</v>
      </c>
      <c r="AF284" s="11">
        <v>0.1507</v>
      </c>
      <c r="AG284" s="11">
        <v>0.90927999999999998</v>
      </c>
      <c r="AH284" s="11">
        <v>1.22522</v>
      </c>
      <c r="AI284" s="11">
        <v>1.3836299999999999</v>
      </c>
      <c r="AJ284" s="11">
        <v>0.67430000000000001</v>
      </c>
      <c r="AK284" s="11">
        <v>0.20554</v>
      </c>
      <c r="AL284" s="11">
        <v>-8.813E-2</v>
      </c>
      <c r="AM284" s="11">
        <v>-1.8030000000000001E-2</v>
      </c>
      <c r="AN284" s="11">
        <v>0.71250999999999998</v>
      </c>
      <c r="AO284" s="11">
        <v>1.44059</v>
      </c>
      <c r="AP284" s="11">
        <v>2.0695999999999999</v>
      </c>
      <c r="AQ284" s="11">
        <v>2.1236299999999999</v>
      </c>
      <c r="AR284" s="11">
        <v>1.3496300000000001</v>
      </c>
      <c r="AS284" s="11">
        <v>0.89376999999999995</v>
      </c>
      <c r="AT284" s="11">
        <v>-2.7000000000000001E-3</v>
      </c>
      <c r="AU284" s="11">
        <v>-0.24872</v>
      </c>
      <c r="AV284" s="11">
        <v>-0.39466000000000001</v>
      </c>
      <c r="AW284" s="11">
        <v>0.14441000000000001</v>
      </c>
      <c r="AX284" s="11">
        <v>0.52425999999999995</v>
      </c>
      <c r="AY284" s="11">
        <v>0.41427000000000003</v>
      </c>
      <c r="AZ284" s="11">
        <v>0.26378000000000001</v>
      </c>
      <c r="BA284" s="11">
        <v>-0.26024999999999998</v>
      </c>
      <c r="BB284" s="11">
        <v>-0.78424000000000005</v>
      </c>
      <c r="BC284" s="11">
        <v>-0.70391999999999999</v>
      </c>
      <c r="BD284" s="11">
        <v>-0.30701000000000001</v>
      </c>
      <c r="BE284" s="11">
        <v>0.23599999999999999</v>
      </c>
      <c r="BF284" s="11">
        <v>0.86443000000000003</v>
      </c>
      <c r="BG284" s="11">
        <v>0.98577999999999999</v>
      </c>
      <c r="BH284" s="11">
        <v>0.68788000000000005</v>
      </c>
      <c r="BI284" s="11">
        <v>0.33756999999999998</v>
      </c>
      <c r="BJ284" s="11">
        <v>0.33124999999999999</v>
      </c>
      <c r="BK284" s="11">
        <v>0.48104000000000002</v>
      </c>
      <c r="BL284" s="11">
        <v>0.97685999999999995</v>
      </c>
      <c r="BM284" s="11">
        <v>1.5626599999999999</v>
      </c>
      <c r="BN284" s="11">
        <v>2.0471400000000002</v>
      </c>
      <c r="BO284" s="11">
        <v>1.8274999999999999</v>
      </c>
      <c r="BP284" s="11">
        <v>1.3849</v>
      </c>
      <c r="BQ284" s="11">
        <v>0.83503000000000005</v>
      </c>
      <c r="BR284" s="11">
        <v>0.21579000000000001</v>
      </c>
      <c r="BS284" s="11">
        <v>-1.9939999999999999E-2</v>
      </c>
      <c r="BT284" s="11">
        <v>4.0320000000000002E-2</v>
      </c>
      <c r="BU284" s="11">
        <v>0.24085999999999999</v>
      </c>
      <c r="BV284" s="11">
        <v>0.58498000000000006</v>
      </c>
      <c r="BW284" s="11">
        <v>0.61729999999999996</v>
      </c>
      <c r="BX284" s="11">
        <v>0.24309</v>
      </c>
      <c r="BY284" s="11">
        <v>0.19941</v>
      </c>
      <c r="BZ284" s="11">
        <v>0.24385999999999999</v>
      </c>
      <c r="CA284" s="11">
        <v>0.64839000000000002</v>
      </c>
      <c r="CB284" s="11">
        <v>1.01827</v>
      </c>
      <c r="CC284" s="11">
        <v>1.7005699999999999</v>
      </c>
      <c r="CD284" s="11">
        <v>1.8004800000000001</v>
      </c>
    </row>
    <row r="285" spans="1:82" x14ac:dyDescent="0.25">
      <c r="A285" s="10">
        <v>750.6</v>
      </c>
      <c r="B285" s="11">
        <v>1.03982</v>
      </c>
      <c r="C285" s="11">
        <v>2.0580400000000001</v>
      </c>
      <c r="D285" s="11">
        <v>1.25058</v>
      </c>
      <c r="E285" s="11">
        <v>0.10521999999999999</v>
      </c>
      <c r="F285" s="11">
        <v>-0.30253000000000002</v>
      </c>
      <c r="G285" s="11">
        <v>0.23916000000000001</v>
      </c>
      <c r="H285" s="11">
        <v>0.94789999999999996</v>
      </c>
      <c r="I285" s="11">
        <v>1.3002100000000001</v>
      </c>
      <c r="J285" s="11">
        <v>1.24814</v>
      </c>
      <c r="K285" s="11">
        <v>0.62372000000000005</v>
      </c>
      <c r="L285" s="11">
        <v>-0.27667999999999998</v>
      </c>
      <c r="M285" s="11">
        <v>-0.56174000000000002</v>
      </c>
      <c r="N285" s="11">
        <v>-0.64488999999999996</v>
      </c>
      <c r="O285" s="11">
        <v>-0.64956999999999998</v>
      </c>
      <c r="P285" s="11">
        <v>-7.1290000000000006E-2</v>
      </c>
      <c r="Q285" s="11">
        <v>0.24446999999999999</v>
      </c>
      <c r="R285" s="11">
        <v>0.30226999999999998</v>
      </c>
      <c r="S285" s="11">
        <v>-0.20562</v>
      </c>
      <c r="T285" s="11">
        <v>-0.58745000000000003</v>
      </c>
      <c r="U285" s="11">
        <v>-0.99624999999999997</v>
      </c>
      <c r="V285" s="11">
        <v>-1.2658400000000001</v>
      </c>
      <c r="W285" s="11">
        <v>-1.1654199999999999</v>
      </c>
      <c r="X285" s="11">
        <v>-0.77248000000000006</v>
      </c>
      <c r="Y285" s="11">
        <v>-0.32379000000000002</v>
      </c>
      <c r="Z285" s="11">
        <v>-5.4000000000000003E-3</v>
      </c>
      <c r="AA285" s="11">
        <v>-0.15486</v>
      </c>
      <c r="AB285" s="11">
        <v>-0.61455000000000004</v>
      </c>
      <c r="AC285" s="11">
        <v>-0.87641999999999998</v>
      </c>
      <c r="AD285" s="11">
        <v>-1.03037</v>
      </c>
      <c r="AE285" s="11">
        <v>-0.65202000000000004</v>
      </c>
      <c r="AF285" s="11">
        <v>-0.10767</v>
      </c>
      <c r="AG285" s="11">
        <v>0.70057000000000003</v>
      </c>
      <c r="AH285" s="11">
        <v>1.1053500000000001</v>
      </c>
      <c r="AI285" s="11">
        <v>1.28243</v>
      </c>
      <c r="AJ285" s="11">
        <v>0.47499999999999998</v>
      </c>
      <c r="AK285" s="11">
        <v>4.3049999999999998E-2</v>
      </c>
      <c r="AL285" s="11">
        <v>-0.25072</v>
      </c>
      <c r="AM285" s="11">
        <v>-0.14723</v>
      </c>
      <c r="AN285" s="11">
        <v>0.62417999999999996</v>
      </c>
      <c r="AO285" s="11">
        <v>1.39175</v>
      </c>
      <c r="AP285" s="11">
        <v>1.99261</v>
      </c>
      <c r="AQ285" s="11">
        <v>2.0746699999999998</v>
      </c>
      <c r="AR285" s="11">
        <v>1.42733</v>
      </c>
      <c r="AS285" s="11">
        <v>0.94457999999999998</v>
      </c>
      <c r="AT285" s="11">
        <v>8.8969999999999994E-2</v>
      </c>
      <c r="AU285" s="11">
        <v>-0.13561000000000001</v>
      </c>
      <c r="AV285" s="11">
        <v>-0.27384999999999998</v>
      </c>
      <c r="AW285" s="11">
        <v>0.18262</v>
      </c>
      <c r="AX285" s="11">
        <v>0.66986999999999997</v>
      </c>
      <c r="AY285" s="11">
        <v>0.60570999999999997</v>
      </c>
      <c r="AZ285" s="11">
        <v>0.46839999999999998</v>
      </c>
      <c r="BA285" s="11">
        <v>-8.5930000000000006E-2</v>
      </c>
      <c r="BB285" s="11">
        <v>-0.79127999999999998</v>
      </c>
      <c r="BC285" s="11">
        <v>-0.78442000000000001</v>
      </c>
      <c r="BD285" s="11">
        <v>-0.45750000000000002</v>
      </c>
      <c r="BE285" s="11">
        <v>2.3400000000000001E-3</v>
      </c>
      <c r="BF285" s="11">
        <v>0.69210000000000005</v>
      </c>
      <c r="BG285" s="11">
        <v>0.81705000000000005</v>
      </c>
      <c r="BH285" s="11">
        <v>0.5675</v>
      </c>
      <c r="BI285" s="11">
        <v>0.21587999999999999</v>
      </c>
      <c r="BJ285" s="11">
        <v>0.22536</v>
      </c>
      <c r="BK285" s="11">
        <v>0.32989000000000002</v>
      </c>
      <c r="BL285" s="11">
        <v>0.90405999999999997</v>
      </c>
      <c r="BM285" s="11">
        <v>1.50119</v>
      </c>
      <c r="BN285" s="11">
        <v>2.04251</v>
      </c>
      <c r="BO285" s="11">
        <v>1.8944300000000001</v>
      </c>
      <c r="BP285" s="11">
        <v>1.5274399999999999</v>
      </c>
      <c r="BQ285" s="11">
        <v>0.97519999999999996</v>
      </c>
      <c r="BR285" s="11">
        <v>0.35548000000000002</v>
      </c>
      <c r="BS285" s="11">
        <v>3.8929999999999999E-2</v>
      </c>
      <c r="BT285" s="11">
        <v>5.0509999999999999E-2</v>
      </c>
      <c r="BU285" s="11">
        <v>0.28328999999999999</v>
      </c>
      <c r="BV285" s="11">
        <v>0.61670000000000003</v>
      </c>
      <c r="BW285" s="11">
        <v>0.63114000000000003</v>
      </c>
      <c r="BX285" s="11">
        <v>0.28575</v>
      </c>
      <c r="BY285" s="11">
        <v>0.16455</v>
      </c>
      <c r="BZ285" s="11">
        <v>0.1862</v>
      </c>
      <c r="CA285" s="11">
        <v>0.53512999999999999</v>
      </c>
      <c r="CB285" s="11">
        <v>0.85968</v>
      </c>
      <c r="CC285" s="11">
        <v>1.52064</v>
      </c>
      <c r="CD285" s="11">
        <v>1.6904999999999999</v>
      </c>
    </row>
    <row r="286" spans="1:82" x14ac:dyDescent="0.25">
      <c r="A286" s="10">
        <v>751.9</v>
      </c>
      <c r="B286" s="11">
        <v>1.0201</v>
      </c>
      <c r="C286" s="11">
        <v>1.9366000000000001</v>
      </c>
      <c r="D286" s="11">
        <v>1.2176199999999999</v>
      </c>
      <c r="E286" s="11">
        <v>0.11928</v>
      </c>
      <c r="F286" s="11">
        <v>-0.19298999999999999</v>
      </c>
      <c r="G286" s="11">
        <v>0.35344999999999999</v>
      </c>
      <c r="H286" s="11">
        <v>1.16496</v>
      </c>
      <c r="I286" s="11">
        <v>1.4940899999999999</v>
      </c>
      <c r="J286" s="11">
        <v>1.48509</v>
      </c>
      <c r="K286" s="11">
        <v>0.88005</v>
      </c>
      <c r="L286" s="11">
        <v>-7.2400000000000006E-2</v>
      </c>
      <c r="M286" s="11">
        <v>-0.44762000000000002</v>
      </c>
      <c r="N286" s="11">
        <v>-0.52949999999999997</v>
      </c>
      <c r="O286" s="11">
        <v>-0.46028000000000002</v>
      </c>
      <c r="P286" s="11">
        <v>0.10555</v>
      </c>
      <c r="Q286" s="11">
        <v>0.39602999999999999</v>
      </c>
      <c r="R286" s="11">
        <v>0.54657</v>
      </c>
      <c r="S286" s="11">
        <v>7.739E-2</v>
      </c>
      <c r="T286" s="11">
        <v>-0.39305000000000001</v>
      </c>
      <c r="U286" s="11">
        <v>-0.81894</v>
      </c>
      <c r="V286" s="11">
        <v>-1.1857</v>
      </c>
      <c r="W286" s="11">
        <v>-1.12469</v>
      </c>
      <c r="X286" s="11">
        <v>-0.80876999999999999</v>
      </c>
      <c r="Y286" s="11">
        <v>-0.38224000000000002</v>
      </c>
      <c r="Z286" s="11">
        <v>-3.5979999999999998E-2</v>
      </c>
      <c r="AA286" s="11">
        <v>-6.9099999999999995E-2</v>
      </c>
      <c r="AB286" s="11">
        <v>-0.59519999999999995</v>
      </c>
      <c r="AC286" s="11">
        <v>-0.93245999999999996</v>
      </c>
      <c r="AD286" s="11">
        <v>-1.09798</v>
      </c>
      <c r="AE286" s="11">
        <v>-0.81306999999999996</v>
      </c>
      <c r="AF286" s="11">
        <v>-0.30407000000000001</v>
      </c>
      <c r="AG286" s="11">
        <v>0.49875000000000003</v>
      </c>
      <c r="AH286" s="11">
        <v>1.0110300000000001</v>
      </c>
      <c r="AI286" s="11">
        <v>1.11429</v>
      </c>
      <c r="AJ286" s="11">
        <v>0.31546000000000002</v>
      </c>
      <c r="AK286" s="11">
        <v>-0.12461999999999999</v>
      </c>
      <c r="AL286" s="11">
        <v>-0.40178000000000003</v>
      </c>
      <c r="AM286" s="11">
        <v>-0.26795000000000002</v>
      </c>
      <c r="AN286" s="11">
        <v>0.51358999999999999</v>
      </c>
      <c r="AO286" s="11">
        <v>1.33958</v>
      </c>
      <c r="AP286" s="11">
        <v>1.90934</v>
      </c>
      <c r="AQ286" s="11">
        <v>2.0343100000000001</v>
      </c>
      <c r="AR286" s="11">
        <v>1.5560400000000001</v>
      </c>
      <c r="AS286" s="11">
        <v>0.96199000000000001</v>
      </c>
      <c r="AT286" s="11">
        <v>0.24976000000000001</v>
      </c>
      <c r="AU286" s="11">
        <v>-3.696E-2</v>
      </c>
      <c r="AV286" s="11">
        <v>-0.12361</v>
      </c>
      <c r="AW286" s="11">
        <v>0.27027000000000001</v>
      </c>
      <c r="AX286" s="11">
        <v>0.90927000000000002</v>
      </c>
      <c r="AY286" s="11">
        <v>0.88714000000000004</v>
      </c>
      <c r="AZ286" s="11">
        <v>0.72755999999999998</v>
      </c>
      <c r="BA286" s="11">
        <v>0.14530000000000001</v>
      </c>
      <c r="BB286" s="11">
        <v>-0.68967999999999996</v>
      </c>
      <c r="BC286" s="11">
        <v>-0.79157</v>
      </c>
      <c r="BD286" s="11">
        <v>-0.53264999999999996</v>
      </c>
      <c r="BE286" s="11">
        <v>-0.15828999999999999</v>
      </c>
      <c r="BF286" s="11">
        <v>0.53779999999999994</v>
      </c>
      <c r="BG286" s="11">
        <v>0.65400000000000003</v>
      </c>
      <c r="BH286" s="11">
        <v>0.47648000000000001</v>
      </c>
      <c r="BI286" s="11">
        <v>0.12945999999999999</v>
      </c>
      <c r="BJ286" s="11">
        <v>0.16169</v>
      </c>
      <c r="BK286" s="11">
        <v>0.22159000000000001</v>
      </c>
      <c r="BL286" s="11">
        <v>0.84189000000000003</v>
      </c>
      <c r="BM286" s="11">
        <v>1.4260200000000001</v>
      </c>
      <c r="BN286" s="11">
        <v>2.0525000000000002</v>
      </c>
      <c r="BO286" s="11">
        <v>1.99478</v>
      </c>
      <c r="BP286" s="11">
        <v>1.6893499999999999</v>
      </c>
      <c r="BQ286" s="11">
        <v>1.1231</v>
      </c>
      <c r="BR286" s="11">
        <v>0.52807999999999999</v>
      </c>
      <c r="BS286" s="11">
        <v>0.16653000000000001</v>
      </c>
      <c r="BT286" s="11">
        <v>0.14380000000000001</v>
      </c>
      <c r="BU286" s="11">
        <v>0.34372000000000003</v>
      </c>
      <c r="BV286" s="11">
        <v>0.70179000000000002</v>
      </c>
      <c r="BW286" s="11">
        <v>0.68481999999999998</v>
      </c>
      <c r="BX286" s="11">
        <v>0.38402999999999998</v>
      </c>
      <c r="BY286" s="11">
        <v>0.16616</v>
      </c>
      <c r="BZ286" s="11">
        <v>0.13932</v>
      </c>
      <c r="CA286" s="11">
        <v>0.43053000000000002</v>
      </c>
      <c r="CB286" s="11">
        <v>0.77044999999999997</v>
      </c>
      <c r="CC286" s="11">
        <v>1.34518</v>
      </c>
      <c r="CD286" s="11">
        <v>1.5849899999999999</v>
      </c>
    </row>
    <row r="287" spans="1:82" x14ac:dyDescent="0.25">
      <c r="A287" s="10">
        <v>753.1</v>
      </c>
      <c r="B287" s="11">
        <v>0.98414999999999997</v>
      </c>
      <c r="C287" s="11">
        <v>1.8198399999999999</v>
      </c>
      <c r="D287" s="11">
        <v>1.1431500000000001</v>
      </c>
      <c r="E287" s="11">
        <v>0.14019999999999999</v>
      </c>
      <c r="F287" s="11">
        <v>-5.4640000000000001E-2</v>
      </c>
      <c r="G287" s="11">
        <v>0.49817</v>
      </c>
      <c r="H287" s="11">
        <v>1.31151</v>
      </c>
      <c r="I287" s="11">
        <v>1.6870700000000001</v>
      </c>
      <c r="J287" s="11">
        <v>1.71889</v>
      </c>
      <c r="K287" s="11">
        <v>1.1353599999999999</v>
      </c>
      <c r="L287" s="11">
        <v>0.1681</v>
      </c>
      <c r="M287" s="11">
        <v>-0.25620999999999999</v>
      </c>
      <c r="N287" s="11">
        <v>-0.42316999999999999</v>
      </c>
      <c r="O287" s="11">
        <v>-0.26667999999999997</v>
      </c>
      <c r="P287" s="11">
        <v>0.31336999999999998</v>
      </c>
      <c r="Q287" s="11">
        <v>0.59931999999999996</v>
      </c>
      <c r="R287" s="11">
        <v>0.76529000000000003</v>
      </c>
      <c r="S287" s="11">
        <v>0.39600000000000002</v>
      </c>
      <c r="T287" s="11">
        <v>-0.12956999999999999</v>
      </c>
      <c r="U287" s="11">
        <v>-0.61828000000000005</v>
      </c>
      <c r="V287" s="11">
        <v>-1.0664</v>
      </c>
      <c r="W287" s="11">
        <v>-1.0234000000000001</v>
      </c>
      <c r="X287" s="11">
        <v>-0.79661000000000004</v>
      </c>
      <c r="Y287" s="11">
        <v>-0.43141000000000002</v>
      </c>
      <c r="Z287" s="11">
        <v>-8.9029999999999998E-2</v>
      </c>
      <c r="AA287" s="11">
        <v>4.2199999999999998E-3</v>
      </c>
      <c r="AB287" s="11">
        <v>-0.53339999999999999</v>
      </c>
      <c r="AC287" s="11">
        <v>-0.95482999999999996</v>
      </c>
      <c r="AD287" s="11">
        <v>-1.1006199999999999</v>
      </c>
      <c r="AE287" s="11">
        <v>-0.95579000000000003</v>
      </c>
      <c r="AF287" s="11">
        <v>-0.46122999999999997</v>
      </c>
      <c r="AG287" s="11">
        <v>0.26867000000000002</v>
      </c>
      <c r="AH287" s="11">
        <v>0.87673999999999996</v>
      </c>
      <c r="AI287" s="11">
        <v>0.85975999999999997</v>
      </c>
      <c r="AJ287" s="11">
        <v>0.22247</v>
      </c>
      <c r="AK287" s="11">
        <v>-0.27775</v>
      </c>
      <c r="AL287" s="11">
        <v>-0.5091</v>
      </c>
      <c r="AM287" s="11">
        <v>-0.38768000000000002</v>
      </c>
      <c r="AN287" s="11">
        <v>0.37874000000000002</v>
      </c>
      <c r="AO287" s="11">
        <v>1.2806299999999999</v>
      </c>
      <c r="AP287" s="11">
        <v>1.79809</v>
      </c>
      <c r="AQ287" s="11">
        <v>1.97793</v>
      </c>
      <c r="AR287" s="11">
        <v>1.6625000000000001</v>
      </c>
      <c r="AS287" s="11">
        <v>0.94572999999999996</v>
      </c>
      <c r="AT287" s="11">
        <v>0.4098</v>
      </c>
      <c r="AU287" s="11">
        <v>3.0640000000000001E-2</v>
      </c>
      <c r="AV287" s="11">
        <v>1.3520000000000001E-2</v>
      </c>
      <c r="AW287" s="11">
        <v>0.42070999999999997</v>
      </c>
      <c r="AX287" s="11">
        <v>1.14846</v>
      </c>
      <c r="AY287" s="11">
        <v>1.18163</v>
      </c>
      <c r="AZ287" s="11">
        <v>0.95511000000000001</v>
      </c>
      <c r="BA287" s="11">
        <v>0.40788000000000002</v>
      </c>
      <c r="BB287" s="11">
        <v>-0.51797000000000004</v>
      </c>
      <c r="BC287" s="11">
        <v>-0.73035000000000005</v>
      </c>
      <c r="BD287" s="11">
        <v>-0.55032000000000003</v>
      </c>
      <c r="BE287" s="11">
        <v>-0.25680999999999998</v>
      </c>
      <c r="BF287" s="11">
        <v>0.41026000000000001</v>
      </c>
      <c r="BG287" s="11">
        <v>0.54376999999999998</v>
      </c>
      <c r="BH287" s="11">
        <v>0.39964</v>
      </c>
      <c r="BI287" s="11">
        <v>6.3579999999999998E-2</v>
      </c>
      <c r="BJ287" s="11">
        <v>9.1999999999999998E-2</v>
      </c>
      <c r="BK287" s="11">
        <v>0.1384</v>
      </c>
      <c r="BL287" s="11">
        <v>0.78603999999999996</v>
      </c>
      <c r="BM287" s="11">
        <v>1.3405499999999999</v>
      </c>
      <c r="BN287" s="11">
        <v>2.0562299999999998</v>
      </c>
      <c r="BO287" s="11">
        <v>2.0833900000000001</v>
      </c>
      <c r="BP287" s="11">
        <v>1.8305800000000001</v>
      </c>
      <c r="BQ287" s="11">
        <v>1.2692699999999999</v>
      </c>
      <c r="BR287" s="11">
        <v>0.68074000000000001</v>
      </c>
      <c r="BS287" s="11">
        <v>0.31569000000000003</v>
      </c>
      <c r="BT287" s="11">
        <v>0.28054000000000001</v>
      </c>
      <c r="BU287" s="11">
        <v>0.44655</v>
      </c>
      <c r="BV287" s="11">
        <v>0.78976000000000002</v>
      </c>
      <c r="BW287" s="11">
        <v>0.76244999999999996</v>
      </c>
      <c r="BX287" s="11">
        <v>0.51021000000000005</v>
      </c>
      <c r="BY287" s="11">
        <v>0.21737999999999999</v>
      </c>
      <c r="BZ287" s="11">
        <v>9.7879999999999995E-2</v>
      </c>
      <c r="CA287" s="11">
        <v>0.32368999999999998</v>
      </c>
      <c r="CB287" s="11">
        <v>0.69833000000000001</v>
      </c>
      <c r="CC287" s="11">
        <v>1.18886</v>
      </c>
      <c r="CD287" s="11">
        <v>1.47617</v>
      </c>
    </row>
    <row r="288" spans="1:82" x14ac:dyDescent="0.25">
      <c r="A288" s="10">
        <v>754.4</v>
      </c>
      <c r="B288" s="11">
        <v>0.92359000000000002</v>
      </c>
      <c r="C288" s="11">
        <v>1.68699</v>
      </c>
      <c r="D288" s="11">
        <v>1.01742</v>
      </c>
      <c r="E288" s="11">
        <v>8.2369999999999999E-2</v>
      </c>
      <c r="F288" s="11">
        <v>4.471E-2</v>
      </c>
      <c r="G288" s="11">
        <v>0.60563</v>
      </c>
      <c r="H288" s="11">
        <v>1.37659</v>
      </c>
      <c r="I288" s="11">
        <v>1.8321799999999999</v>
      </c>
      <c r="J288" s="11">
        <v>1.8520300000000001</v>
      </c>
      <c r="K288" s="11">
        <v>1.2872300000000001</v>
      </c>
      <c r="L288" s="11">
        <v>0.33851999999999999</v>
      </c>
      <c r="M288" s="11">
        <v>-8.8999999999999996E-2</v>
      </c>
      <c r="N288" s="11">
        <v>-0.36931999999999998</v>
      </c>
      <c r="O288" s="11">
        <v>-0.10586</v>
      </c>
      <c r="P288" s="11">
        <v>0.49769999999999998</v>
      </c>
      <c r="Q288" s="11">
        <v>0.77761999999999998</v>
      </c>
      <c r="R288" s="11">
        <v>0.90488000000000002</v>
      </c>
      <c r="S288" s="11">
        <v>0.65476000000000001</v>
      </c>
      <c r="T288" s="11">
        <v>0.11969</v>
      </c>
      <c r="U288" s="11">
        <v>-0.47567999999999999</v>
      </c>
      <c r="V288" s="11">
        <v>-0.98140000000000005</v>
      </c>
      <c r="W288" s="11">
        <v>-0.88700000000000001</v>
      </c>
      <c r="X288" s="11">
        <v>-0.78398999999999996</v>
      </c>
      <c r="Y288" s="11">
        <v>-0.43386000000000002</v>
      </c>
      <c r="Z288" s="11">
        <v>-0.11990000000000001</v>
      </c>
      <c r="AA288" s="11">
        <v>3.1050000000000001E-2</v>
      </c>
      <c r="AB288" s="11">
        <v>-0.45367000000000002</v>
      </c>
      <c r="AC288" s="11">
        <v>-0.91890000000000005</v>
      </c>
      <c r="AD288" s="11">
        <v>-1.0616099999999999</v>
      </c>
      <c r="AE288" s="11">
        <v>-1.09893</v>
      </c>
      <c r="AF288" s="11">
        <v>-0.59443999999999997</v>
      </c>
      <c r="AG288" s="11">
        <v>3.2239999999999998E-2</v>
      </c>
      <c r="AH288" s="11">
        <v>0.66954999999999998</v>
      </c>
      <c r="AI288" s="11">
        <v>0.55830000000000002</v>
      </c>
      <c r="AJ288" s="11">
        <v>0.18029000000000001</v>
      </c>
      <c r="AK288" s="11">
        <v>-0.39401000000000003</v>
      </c>
      <c r="AL288" s="11">
        <v>-0.59762000000000004</v>
      </c>
      <c r="AM288" s="11">
        <v>-0.50583999999999996</v>
      </c>
      <c r="AN288" s="11">
        <v>0.24958</v>
      </c>
      <c r="AO288" s="11">
        <v>1.16327</v>
      </c>
      <c r="AP288" s="11">
        <v>1.64514</v>
      </c>
      <c r="AQ288" s="11">
        <v>1.87564</v>
      </c>
      <c r="AR288" s="11">
        <v>1.6695</v>
      </c>
      <c r="AS288" s="11">
        <v>0.91213999999999995</v>
      </c>
      <c r="AT288" s="11">
        <v>0.48901</v>
      </c>
      <c r="AU288" s="11">
        <v>5.0189999999999999E-2</v>
      </c>
      <c r="AV288" s="11">
        <v>7.9740000000000005E-2</v>
      </c>
      <c r="AW288" s="11">
        <v>0.56755999999999995</v>
      </c>
      <c r="AX288" s="11">
        <v>1.3170500000000001</v>
      </c>
      <c r="AY288" s="11">
        <v>1.42598</v>
      </c>
      <c r="AZ288" s="11">
        <v>1.1253599999999999</v>
      </c>
      <c r="BA288" s="11">
        <v>0.67142999999999997</v>
      </c>
      <c r="BB288" s="11">
        <v>-0.32966000000000001</v>
      </c>
      <c r="BC288" s="11">
        <v>-0.61448999999999998</v>
      </c>
      <c r="BD288" s="11">
        <v>-0.56071000000000004</v>
      </c>
      <c r="BE288" s="11">
        <v>-0.30468000000000001</v>
      </c>
      <c r="BF288" s="11">
        <v>0.28716999999999998</v>
      </c>
      <c r="BG288" s="11">
        <v>0.47370000000000001</v>
      </c>
      <c r="BH288" s="11">
        <v>0.32153999999999999</v>
      </c>
      <c r="BI288" s="11">
        <v>-2.49E-3</v>
      </c>
      <c r="BJ288" s="11">
        <v>9.0200000000000002E-3</v>
      </c>
      <c r="BK288" s="11">
        <v>6.9709999999999994E-2</v>
      </c>
      <c r="BL288" s="11">
        <v>0.70203000000000004</v>
      </c>
      <c r="BM288" s="11">
        <v>1.2424200000000001</v>
      </c>
      <c r="BN288" s="11">
        <v>2.0035400000000001</v>
      </c>
      <c r="BO288" s="11">
        <v>2.1357499999999998</v>
      </c>
      <c r="BP288" s="11">
        <v>1.91374</v>
      </c>
      <c r="BQ288" s="11">
        <v>1.39327</v>
      </c>
      <c r="BR288" s="11">
        <v>0.77324000000000004</v>
      </c>
      <c r="BS288" s="11">
        <v>0.43819000000000002</v>
      </c>
      <c r="BT288" s="11">
        <v>0.40383000000000002</v>
      </c>
      <c r="BU288" s="11">
        <v>0.56018999999999997</v>
      </c>
      <c r="BV288" s="11">
        <v>0.86778999999999995</v>
      </c>
      <c r="BW288" s="11">
        <v>0.83933000000000002</v>
      </c>
      <c r="BX288" s="11">
        <v>0.65486999999999995</v>
      </c>
      <c r="BY288" s="11">
        <v>0.29993999999999998</v>
      </c>
      <c r="BZ288" s="11">
        <v>7.4120000000000005E-2</v>
      </c>
      <c r="CA288" s="11">
        <v>0.23732</v>
      </c>
      <c r="CB288" s="11">
        <v>0.59289999999999998</v>
      </c>
      <c r="CC288" s="11">
        <v>1.0219199999999999</v>
      </c>
      <c r="CD288" s="11">
        <v>1.36209</v>
      </c>
    </row>
    <row r="289" spans="1:82" x14ac:dyDescent="0.25">
      <c r="A289" s="10">
        <v>755.6</v>
      </c>
      <c r="B289" s="11">
        <v>0.84113000000000004</v>
      </c>
      <c r="C289" s="11">
        <v>1.5519799999999999</v>
      </c>
      <c r="D289" s="11">
        <v>0.83674000000000004</v>
      </c>
      <c r="E289" s="11">
        <v>-3.7470000000000003E-2</v>
      </c>
      <c r="F289" s="11">
        <v>4.5519999999999998E-2</v>
      </c>
      <c r="G289" s="11">
        <v>0.65017000000000003</v>
      </c>
      <c r="H289" s="11">
        <v>1.40012</v>
      </c>
      <c r="I289" s="11">
        <v>1.9126099999999999</v>
      </c>
      <c r="J289" s="11">
        <v>1.8664499999999999</v>
      </c>
      <c r="K289" s="11">
        <v>1.3436699999999999</v>
      </c>
      <c r="L289" s="11">
        <v>0.43803999999999998</v>
      </c>
      <c r="M289" s="11">
        <v>-6.5100000000000002E-3</v>
      </c>
      <c r="N289" s="11">
        <v>-0.33616000000000001</v>
      </c>
      <c r="O289" s="11">
        <v>4.3099999999999996E-3</v>
      </c>
      <c r="P289" s="11">
        <v>0.58957000000000004</v>
      </c>
      <c r="Q289" s="11">
        <v>0.92552999999999996</v>
      </c>
      <c r="R289" s="11">
        <v>1.0204200000000001</v>
      </c>
      <c r="S289" s="11">
        <v>0.85450999999999999</v>
      </c>
      <c r="T289" s="11">
        <v>0.317</v>
      </c>
      <c r="U289" s="11">
        <v>-0.38085000000000002</v>
      </c>
      <c r="V289" s="11">
        <v>-0.92091999999999996</v>
      </c>
      <c r="W289" s="11">
        <v>-0.77207000000000003</v>
      </c>
      <c r="X289" s="11">
        <v>-0.75866999999999996</v>
      </c>
      <c r="Y289" s="11">
        <v>-0.39707999999999999</v>
      </c>
      <c r="Z289" s="11">
        <v>-0.10738</v>
      </c>
      <c r="AA289" s="11">
        <v>5.7279999999999998E-2</v>
      </c>
      <c r="AB289" s="11">
        <v>-0.35282999999999998</v>
      </c>
      <c r="AC289" s="11">
        <v>-0.82657000000000003</v>
      </c>
      <c r="AD289" s="11">
        <v>-1.04691</v>
      </c>
      <c r="AE289" s="11">
        <v>-1.1891</v>
      </c>
      <c r="AF289" s="11">
        <v>-0.70533000000000001</v>
      </c>
      <c r="AG289" s="11">
        <v>-0.16464000000000001</v>
      </c>
      <c r="AH289" s="11">
        <v>0.45012000000000002</v>
      </c>
      <c r="AI289" s="11">
        <v>0.30778</v>
      </c>
      <c r="AJ289" s="11">
        <v>0.13528999999999999</v>
      </c>
      <c r="AK289" s="11">
        <v>-0.50363000000000002</v>
      </c>
      <c r="AL289" s="11">
        <v>-0.67203999999999997</v>
      </c>
      <c r="AM289" s="11">
        <v>-0.60718000000000005</v>
      </c>
      <c r="AN289" s="11">
        <v>9.1439999999999994E-2</v>
      </c>
      <c r="AO289" s="11">
        <v>0.97887999999999997</v>
      </c>
      <c r="AP289" s="11">
        <v>1.4617500000000001</v>
      </c>
      <c r="AQ289" s="11">
        <v>1.71055</v>
      </c>
      <c r="AR289" s="11">
        <v>1.60585</v>
      </c>
      <c r="AS289" s="11">
        <v>0.88895999999999997</v>
      </c>
      <c r="AT289" s="11">
        <v>0.45499000000000001</v>
      </c>
      <c r="AU289" s="11">
        <v>3.884E-2</v>
      </c>
      <c r="AV289" s="11">
        <v>8.3559999999999995E-2</v>
      </c>
      <c r="AW289" s="11">
        <v>0.67186000000000001</v>
      </c>
      <c r="AX289" s="11">
        <v>1.4057999999999999</v>
      </c>
      <c r="AY289" s="11">
        <v>1.6107199999999999</v>
      </c>
      <c r="AZ289" s="11">
        <v>1.2946299999999999</v>
      </c>
      <c r="BA289" s="11">
        <v>0.89473999999999998</v>
      </c>
      <c r="BB289" s="11">
        <v>-0.13508999999999999</v>
      </c>
      <c r="BC289" s="11">
        <v>-0.48076000000000002</v>
      </c>
      <c r="BD289" s="11">
        <v>-0.53420999999999996</v>
      </c>
      <c r="BE289" s="11">
        <v>-0.30165999999999998</v>
      </c>
      <c r="BF289" s="11">
        <v>0.16935</v>
      </c>
      <c r="BG289" s="11">
        <v>0.43501000000000001</v>
      </c>
      <c r="BH289" s="11">
        <v>0.25391000000000002</v>
      </c>
      <c r="BI289" s="11">
        <v>-5.083E-2</v>
      </c>
      <c r="BJ289" s="11">
        <v>-9.1560000000000002E-2</v>
      </c>
      <c r="BK289" s="11">
        <v>-3.8E-3</v>
      </c>
      <c r="BL289" s="11">
        <v>0.58420000000000005</v>
      </c>
      <c r="BM289" s="11">
        <v>1.1715500000000001</v>
      </c>
      <c r="BN289" s="11">
        <v>1.87361</v>
      </c>
      <c r="BO289" s="11">
        <v>2.1275599999999999</v>
      </c>
      <c r="BP289" s="11">
        <v>1.9339599999999999</v>
      </c>
      <c r="BQ289" s="11">
        <v>1.4851799999999999</v>
      </c>
      <c r="BR289" s="11">
        <v>0.81989999999999996</v>
      </c>
      <c r="BS289" s="11">
        <v>0.51470000000000005</v>
      </c>
      <c r="BT289" s="11">
        <v>0.50583999999999996</v>
      </c>
      <c r="BU289" s="11">
        <v>0.68416999999999994</v>
      </c>
      <c r="BV289" s="11">
        <v>0.94898000000000005</v>
      </c>
      <c r="BW289" s="11">
        <v>0.93223999999999996</v>
      </c>
      <c r="BX289" s="11">
        <v>0.80767999999999995</v>
      </c>
      <c r="BY289" s="11">
        <v>0.40406999999999998</v>
      </c>
      <c r="BZ289" s="11">
        <v>8.5629999999999998E-2</v>
      </c>
      <c r="CA289" s="11">
        <v>0.15895000000000001</v>
      </c>
      <c r="CB289" s="11">
        <v>0.44686999999999999</v>
      </c>
      <c r="CC289" s="11">
        <v>0.85326000000000002</v>
      </c>
      <c r="CD289" s="11">
        <v>1.25769</v>
      </c>
    </row>
    <row r="290" spans="1:82" x14ac:dyDescent="0.25">
      <c r="A290" s="10">
        <v>756.9</v>
      </c>
      <c r="B290" s="11">
        <v>0.72943000000000002</v>
      </c>
      <c r="C290" s="11">
        <v>1.3970499999999999</v>
      </c>
      <c r="D290" s="11">
        <v>0.64453000000000005</v>
      </c>
      <c r="E290" s="11">
        <v>-0.16725999999999999</v>
      </c>
      <c r="F290" s="11">
        <v>-2.1299999999999999E-2</v>
      </c>
      <c r="G290" s="11">
        <v>0.60006000000000004</v>
      </c>
      <c r="H290" s="11">
        <v>1.4109</v>
      </c>
      <c r="I290" s="11">
        <v>1.93069</v>
      </c>
      <c r="J290" s="11">
        <v>1.83074</v>
      </c>
      <c r="K290" s="11">
        <v>1.3577900000000001</v>
      </c>
      <c r="L290" s="11">
        <v>0.46731</v>
      </c>
      <c r="M290" s="11">
        <v>1.485E-2</v>
      </c>
      <c r="N290" s="11">
        <v>-0.30753000000000003</v>
      </c>
      <c r="O290" s="11">
        <v>9.2749999999999999E-2</v>
      </c>
      <c r="P290" s="11">
        <v>0.6411</v>
      </c>
      <c r="Q290" s="11">
        <v>1.07508</v>
      </c>
      <c r="R290" s="11">
        <v>1.14672</v>
      </c>
      <c r="S290" s="11">
        <v>1.0280800000000001</v>
      </c>
      <c r="T290" s="11">
        <v>0.46205000000000002</v>
      </c>
      <c r="U290" s="11">
        <v>-0.25291000000000002</v>
      </c>
      <c r="V290" s="11">
        <v>-0.85665000000000002</v>
      </c>
      <c r="W290" s="11">
        <v>-0.68657999999999997</v>
      </c>
      <c r="X290" s="11">
        <v>-0.72889000000000004</v>
      </c>
      <c r="Y290" s="11">
        <v>-0.31958999999999999</v>
      </c>
      <c r="Z290" s="11">
        <v>-5.5379999999999999E-2</v>
      </c>
      <c r="AA290" s="11">
        <v>9.4170000000000004E-2</v>
      </c>
      <c r="AB290" s="11">
        <v>-0.24682000000000001</v>
      </c>
      <c r="AC290" s="11">
        <v>-0.67598999999999998</v>
      </c>
      <c r="AD290" s="11">
        <v>-1.0462</v>
      </c>
      <c r="AE290" s="11">
        <v>-1.25264</v>
      </c>
      <c r="AF290" s="11">
        <v>-0.82147000000000003</v>
      </c>
      <c r="AG290" s="11">
        <v>-0.29759000000000002</v>
      </c>
      <c r="AH290" s="11">
        <v>0.23777999999999999</v>
      </c>
      <c r="AI290" s="11">
        <v>0.14080999999999999</v>
      </c>
      <c r="AJ290" s="11">
        <v>3.415E-2</v>
      </c>
      <c r="AK290" s="11">
        <v>-0.59550000000000003</v>
      </c>
      <c r="AL290" s="11">
        <v>-0.77139999999999997</v>
      </c>
      <c r="AM290" s="11">
        <v>-0.68730999999999998</v>
      </c>
      <c r="AN290" s="11">
        <v>-8.1729999999999997E-2</v>
      </c>
      <c r="AO290" s="11">
        <v>0.75619000000000003</v>
      </c>
      <c r="AP290" s="11">
        <v>1.2297100000000001</v>
      </c>
      <c r="AQ290" s="11">
        <v>1.49655</v>
      </c>
      <c r="AR290" s="11">
        <v>1.4980500000000001</v>
      </c>
      <c r="AS290" s="11">
        <v>0.86860999999999999</v>
      </c>
      <c r="AT290" s="11">
        <v>0.38013000000000002</v>
      </c>
      <c r="AU290" s="11">
        <v>-2.0199999999999999E-2</v>
      </c>
      <c r="AV290" s="11">
        <v>6.6780000000000006E-2</v>
      </c>
      <c r="AW290" s="11">
        <v>0.70201000000000002</v>
      </c>
      <c r="AX290" s="11">
        <v>1.4631400000000001</v>
      </c>
      <c r="AY290" s="11">
        <v>1.75667</v>
      </c>
      <c r="AZ290" s="11">
        <v>1.49237</v>
      </c>
      <c r="BA290" s="11">
        <v>1.0624899999999999</v>
      </c>
      <c r="BB290" s="11">
        <v>7.918E-2</v>
      </c>
      <c r="BC290" s="11">
        <v>-0.36487000000000003</v>
      </c>
      <c r="BD290" s="11">
        <v>-0.47588000000000003</v>
      </c>
      <c r="BE290" s="11">
        <v>-0.27317999999999998</v>
      </c>
      <c r="BF290" s="11">
        <v>8.0930000000000002E-2</v>
      </c>
      <c r="BG290" s="11">
        <v>0.40017999999999998</v>
      </c>
      <c r="BH290" s="11">
        <v>0.21382999999999999</v>
      </c>
      <c r="BI290" s="11">
        <v>-8.4239999999999995E-2</v>
      </c>
      <c r="BJ290" s="11">
        <v>-0.18246999999999999</v>
      </c>
      <c r="BK290" s="11">
        <v>-7.1849999999999997E-2</v>
      </c>
      <c r="BL290" s="11">
        <v>0.42365000000000003</v>
      </c>
      <c r="BM290" s="11">
        <v>1.0838000000000001</v>
      </c>
      <c r="BN290" s="11">
        <v>1.7005699999999999</v>
      </c>
      <c r="BO290" s="11">
        <v>2.06446</v>
      </c>
      <c r="BP290" s="11">
        <v>1.9077999999999999</v>
      </c>
      <c r="BQ290" s="11">
        <v>1.5343500000000001</v>
      </c>
      <c r="BR290" s="11">
        <v>0.87068000000000001</v>
      </c>
      <c r="BS290" s="11">
        <v>0.55939000000000005</v>
      </c>
      <c r="BT290" s="11">
        <v>0.55840999999999996</v>
      </c>
      <c r="BU290" s="11">
        <v>0.79712000000000005</v>
      </c>
      <c r="BV290" s="11">
        <v>1.0529599999999999</v>
      </c>
      <c r="BW290" s="11">
        <v>1.0335799999999999</v>
      </c>
      <c r="BX290" s="11">
        <v>0.96741999999999995</v>
      </c>
      <c r="BY290" s="11">
        <v>0.50858999999999999</v>
      </c>
      <c r="BZ290" s="11">
        <v>0.10612000000000001</v>
      </c>
      <c r="CA290" s="11">
        <v>0.11261</v>
      </c>
      <c r="CB290" s="11">
        <v>0.29238999999999998</v>
      </c>
      <c r="CC290" s="11">
        <v>0.70562000000000002</v>
      </c>
      <c r="CD290" s="11">
        <v>1.14805</v>
      </c>
    </row>
    <row r="291" spans="1:82" x14ac:dyDescent="0.25">
      <c r="A291" s="10">
        <v>758.2</v>
      </c>
      <c r="B291" s="11">
        <v>0.59601999999999999</v>
      </c>
      <c r="C291" s="11">
        <v>1.1908399999999999</v>
      </c>
      <c r="D291" s="11">
        <v>0.45795999999999998</v>
      </c>
      <c r="E291" s="11">
        <v>-0.28749999999999998</v>
      </c>
      <c r="F291" s="11">
        <v>-0.12307</v>
      </c>
      <c r="G291" s="11">
        <v>0.47932000000000002</v>
      </c>
      <c r="H291" s="11">
        <v>1.3577300000000001</v>
      </c>
      <c r="I291" s="11">
        <v>1.88012</v>
      </c>
      <c r="J291" s="11">
        <v>1.8026899999999999</v>
      </c>
      <c r="K291" s="11">
        <v>1.3282799999999999</v>
      </c>
      <c r="L291" s="11">
        <v>0.44563999999999998</v>
      </c>
      <c r="M291" s="11">
        <v>2.3781299999999999E-4</v>
      </c>
      <c r="N291" s="11">
        <v>-0.28909000000000001</v>
      </c>
      <c r="O291" s="11">
        <v>0.16214999999999999</v>
      </c>
      <c r="P291" s="11">
        <v>0.68125999999999998</v>
      </c>
      <c r="Q291" s="11">
        <v>1.2339599999999999</v>
      </c>
      <c r="R291" s="11">
        <v>1.2908500000000001</v>
      </c>
      <c r="S291" s="11">
        <v>1.2055</v>
      </c>
      <c r="T291" s="11">
        <v>0.56986000000000003</v>
      </c>
      <c r="U291" s="11">
        <v>-7.9479999999999995E-2</v>
      </c>
      <c r="V291" s="11">
        <v>-0.75992999999999999</v>
      </c>
      <c r="W291" s="11">
        <v>-0.68144000000000005</v>
      </c>
      <c r="X291" s="11">
        <v>-0.69054000000000004</v>
      </c>
      <c r="Y291" s="11">
        <v>-0.27338000000000001</v>
      </c>
      <c r="Z291" s="11">
        <v>2.2100000000000002E-3</v>
      </c>
      <c r="AA291" s="11">
        <v>0.14659</v>
      </c>
      <c r="AB291" s="11">
        <v>-0.16741</v>
      </c>
      <c r="AC291" s="11">
        <v>-0.53881000000000001</v>
      </c>
      <c r="AD291" s="11">
        <v>-1.0745499999999999</v>
      </c>
      <c r="AE291" s="11">
        <v>-1.3139700000000001</v>
      </c>
      <c r="AF291" s="11">
        <v>-0.97169000000000005</v>
      </c>
      <c r="AG291" s="11">
        <v>-0.45340999999999998</v>
      </c>
      <c r="AH291" s="11">
        <v>2.2710000000000001E-2</v>
      </c>
      <c r="AI291" s="11">
        <v>-6.9899999999999997E-3</v>
      </c>
      <c r="AJ291" s="11">
        <v>-0.1497</v>
      </c>
      <c r="AK291" s="11">
        <v>-0.71111000000000002</v>
      </c>
      <c r="AL291" s="11">
        <v>-0.92332000000000003</v>
      </c>
      <c r="AM291" s="11">
        <v>-0.78590000000000004</v>
      </c>
      <c r="AN291" s="11">
        <v>-0.31741000000000003</v>
      </c>
      <c r="AO291" s="11">
        <v>0.50385000000000002</v>
      </c>
      <c r="AP291" s="11">
        <v>0.95676000000000005</v>
      </c>
      <c r="AQ291" s="11">
        <v>1.2395799999999999</v>
      </c>
      <c r="AR291" s="11">
        <v>1.3378399999999999</v>
      </c>
      <c r="AS291" s="11">
        <v>0.79015000000000002</v>
      </c>
      <c r="AT291" s="11">
        <v>0.27883999999999998</v>
      </c>
      <c r="AU291" s="11">
        <v>-0.10915999999999999</v>
      </c>
      <c r="AV291" s="11">
        <v>6.028E-2</v>
      </c>
      <c r="AW291" s="11">
        <v>0.67308999999999997</v>
      </c>
      <c r="AX291" s="11">
        <v>1.50017</v>
      </c>
      <c r="AY291" s="11">
        <v>1.8615699999999999</v>
      </c>
      <c r="AZ291" s="11">
        <v>1.6813100000000001</v>
      </c>
      <c r="BA291" s="11">
        <v>1.1924300000000001</v>
      </c>
      <c r="BB291" s="11">
        <v>0.27079999999999999</v>
      </c>
      <c r="BC291" s="11">
        <v>-0.27349000000000001</v>
      </c>
      <c r="BD291" s="11">
        <v>-0.42587000000000003</v>
      </c>
      <c r="BE291" s="11">
        <v>-0.28450999999999999</v>
      </c>
      <c r="BF291" s="11">
        <v>1.3599999999999999E-2</v>
      </c>
      <c r="BG291" s="11">
        <v>0.33295999999999998</v>
      </c>
      <c r="BH291" s="11">
        <v>0.17660000000000001</v>
      </c>
      <c r="BI291" s="11">
        <v>-0.12373000000000001</v>
      </c>
      <c r="BJ291" s="11">
        <v>-0.26305000000000001</v>
      </c>
      <c r="BK291" s="11">
        <v>-0.16600000000000001</v>
      </c>
      <c r="BL291" s="11">
        <v>0.23122999999999999</v>
      </c>
      <c r="BM291" s="11">
        <v>0.95367000000000002</v>
      </c>
      <c r="BN291" s="11">
        <v>1.5009399999999999</v>
      </c>
      <c r="BO291" s="11">
        <v>1.9402900000000001</v>
      </c>
      <c r="BP291" s="11">
        <v>1.83969</v>
      </c>
      <c r="BQ291" s="11">
        <v>1.52644</v>
      </c>
      <c r="BR291" s="11">
        <v>0.91352</v>
      </c>
      <c r="BS291" s="11">
        <v>0.56618999999999997</v>
      </c>
      <c r="BT291" s="11">
        <v>0.57245999999999997</v>
      </c>
      <c r="BU291" s="11">
        <v>0.86150000000000004</v>
      </c>
      <c r="BV291" s="11">
        <v>1.1415299999999999</v>
      </c>
      <c r="BW291" s="11">
        <v>1.1552899999999999</v>
      </c>
      <c r="BX291" s="11">
        <v>1.09172</v>
      </c>
      <c r="BY291" s="11">
        <v>0.61170999999999998</v>
      </c>
      <c r="BZ291" s="11">
        <v>0.13832</v>
      </c>
      <c r="CA291" s="11">
        <v>7.4759999999999993E-2</v>
      </c>
      <c r="CB291" s="11">
        <v>0.1525</v>
      </c>
      <c r="CC291" s="11">
        <v>0.5605</v>
      </c>
      <c r="CD291" s="11">
        <v>0.99407999999999996</v>
      </c>
    </row>
    <row r="292" spans="1:82" x14ac:dyDescent="0.25">
      <c r="A292" s="10">
        <v>759.4</v>
      </c>
      <c r="B292" s="11">
        <v>0.43275999999999998</v>
      </c>
      <c r="C292" s="11">
        <v>0.89541999999999999</v>
      </c>
      <c r="D292" s="11">
        <v>0.22123000000000001</v>
      </c>
      <c r="E292" s="11">
        <v>-0.42710999999999999</v>
      </c>
      <c r="F292" s="11">
        <v>-0.23522000000000001</v>
      </c>
      <c r="G292" s="11">
        <v>0.33026</v>
      </c>
      <c r="H292" s="11">
        <v>1.24298</v>
      </c>
      <c r="I292" s="11">
        <v>1.7734099999999999</v>
      </c>
      <c r="J292" s="11">
        <v>1.77406</v>
      </c>
      <c r="K292" s="11">
        <v>1.2299800000000001</v>
      </c>
      <c r="L292" s="11">
        <v>0.38723000000000002</v>
      </c>
      <c r="M292" s="11">
        <v>-3.0609999999999998E-2</v>
      </c>
      <c r="N292" s="11">
        <v>-0.27485999999999999</v>
      </c>
      <c r="O292" s="11">
        <v>0.22194</v>
      </c>
      <c r="P292" s="11">
        <v>0.77632999999999996</v>
      </c>
      <c r="Q292" s="11">
        <v>1.36581</v>
      </c>
      <c r="R292" s="11">
        <v>1.3913500000000001</v>
      </c>
      <c r="S292" s="11">
        <v>1.37148</v>
      </c>
      <c r="T292" s="11">
        <v>0.67325000000000002</v>
      </c>
      <c r="U292" s="11">
        <v>8.9249999999999996E-2</v>
      </c>
      <c r="V292" s="11">
        <v>-0.61780999999999997</v>
      </c>
      <c r="W292" s="11">
        <v>-0.71367999999999998</v>
      </c>
      <c r="X292" s="11">
        <v>-0.68137000000000003</v>
      </c>
      <c r="Y292" s="11">
        <v>-0.23959</v>
      </c>
      <c r="Z292" s="11">
        <v>8.2199999999999995E-2</v>
      </c>
      <c r="AA292" s="11">
        <v>0.21593000000000001</v>
      </c>
      <c r="AB292" s="11">
        <v>-0.11230999999999999</v>
      </c>
      <c r="AC292" s="11">
        <v>-0.46373999999999999</v>
      </c>
      <c r="AD292" s="11">
        <v>-1.1072</v>
      </c>
      <c r="AE292" s="11">
        <v>-1.3644799999999999</v>
      </c>
      <c r="AF292" s="11">
        <v>-1.16012</v>
      </c>
      <c r="AG292" s="11">
        <v>-0.65105000000000002</v>
      </c>
      <c r="AH292" s="11">
        <v>-0.21892</v>
      </c>
      <c r="AI292" s="11">
        <v>-0.16785</v>
      </c>
      <c r="AJ292" s="11">
        <v>-0.38384000000000001</v>
      </c>
      <c r="AK292" s="11">
        <v>-0.83521000000000001</v>
      </c>
      <c r="AL292" s="11">
        <v>-1.0923099999999999</v>
      </c>
      <c r="AM292" s="11">
        <v>-0.94665999999999995</v>
      </c>
      <c r="AN292" s="11">
        <v>-0.60053000000000001</v>
      </c>
      <c r="AO292" s="11">
        <v>0.22345999999999999</v>
      </c>
      <c r="AP292" s="11">
        <v>0.66713</v>
      </c>
      <c r="AQ292" s="11">
        <v>0.98207</v>
      </c>
      <c r="AR292" s="11">
        <v>1.1175200000000001</v>
      </c>
      <c r="AS292" s="11">
        <v>0.65742</v>
      </c>
      <c r="AT292" s="11">
        <v>0.13927999999999999</v>
      </c>
      <c r="AU292" s="11">
        <v>-0.19372</v>
      </c>
      <c r="AV292" s="11">
        <v>2.078E-2</v>
      </c>
      <c r="AW292" s="11">
        <v>0.60158</v>
      </c>
      <c r="AX292" s="11">
        <v>1.4865600000000001</v>
      </c>
      <c r="AY292" s="11">
        <v>1.9090100000000001</v>
      </c>
      <c r="AZ292" s="11">
        <v>1.82019</v>
      </c>
      <c r="BA292" s="11">
        <v>1.3108</v>
      </c>
      <c r="BB292" s="11">
        <v>0.41517999999999999</v>
      </c>
      <c r="BC292" s="11">
        <v>-0.20185</v>
      </c>
      <c r="BD292" s="11">
        <v>-0.40456999999999999</v>
      </c>
      <c r="BE292" s="11">
        <v>-0.34877000000000002</v>
      </c>
      <c r="BF292" s="11">
        <v>-2.9350000000000001E-2</v>
      </c>
      <c r="BG292" s="11">
        <v>0.25029000000000001</v>
      </c>
      <c r="BH292" s="11">
        <v>0.1411</v>
      </c>
      <c r="BI292" s="11">
        <v>-0.16385</v>
      </c>
      <c r="BJ292" s="11">
        <v>-0.33034000000000002</v>
      </c>
      <c r="BK292" s="11">
        <v>-0.28758</v>
      </c>
      <c r="BL292" s="11">
        <v>3.3180000000000001E-2</v>
      </c>
      <c r="BM292" s="11">
        <v>0.76765000000000005</v>
      </c>
      <c r="BN292" s="11">
        <v>1.3011999999999999</v>
      </c>
      <c r="BO292" s="11">
        <v>1.7719199999999999</v>
      </c>
      <c r="BP292" s="11">
        <v>1.7401500000000001</v>
      </c>
      <c r="BQ292" s="11">
        <v>1.45106</v>
      </c>
      <c r="BR292" s="11">
        <v>0.93762999999999996</v>
      </c>
      <c r="BS292" s="11">
        <v>0.54564999999999997</v>
      </c>
      <c r="BT292" s="11">
        <v>0.57530000000000003</v>
      </c>
      <c r="BU292" s="11">
        <v>0.87412000000000001</v>
      </c>
      <c r="BV292" s="11">
        <v>1.1807700000000001</v>
      </c>
      <c r="BW292" s="11">
        <v>1.2727900000000001</v>
      </c>
      <c r="BX292" s="11">
        <v>1.1793100000000001</v>
      </c>
      <c r="BY292" s="11">
        <v>0.72591000000000006</v>
      </c>
      <c r="BZ292" s="11">
        <v>0.17324000000000001</v>
      </c>
      <c r="CA292" s="11">
        <v>6.0449999999999997E-2</v>
      </c>
      <c r="CB292" s="11">
        <v>4.1300000000000003E-2</v>
      </c>
      <c r="CC292" s="11">
        <v>0.38571</v>
      </c>
      <c r="CD292" s="11">
        <v>0.81064000000000003</v>
      </c>
    </row>
    <row r="293" spans="1:82" x14ac:dyDescent="0.25">
      <c r="A293" s="10">
        <v>760.7</v>
      </c>
      <c r="B293" s="11">
        <v>0.25484000000000001</v>
      </c>
      <c r="C293" s="11">
        <v>0.57250999999999996</v>
      </c>
      <c r="D293" s="11">
        <v>-4.8579999999999998E-2</v>
      </c>
      <c r="E293" s="11">
        <v>-0.57352999999999998</v>
      </c>
      <c r="F293" s="11">
        <v>-0.34173999999999999</v>
      </c>
      <c r="G293" s="11">
        <v>0.21082000000000001</v>
      </c>
      <c r="H293" s="11">
        <v>1.09568</v>
      </c>
      <c r="I293" s="11">
        <v>1.6258600000000001</v>
      </c>
      <c r="J293" s="11">
        <v>1.72889</v>
      </c>
      <c r="K293" s="11">
        <v>1.0840099999999999</v>
      </c>
      <c r="L293" s="11">
        <v>0.35748999999999997</v>
      </c>
      <c r="M293" s="11">
        <v>-9.6970000000000001E-2</v>
      </c>
      <c r="N293" s="11">
        <v>-0.23476</v>
      </c>
      <c r="O293" s="11">
        <v>0.29370000000000002</v>
      </c>
      <c r="P293" s="11">
        <v>0.91332999999999998</v>
      </c>
      <c r="Q293" s="11">
        <v>1.47173</v>
      </c>
      <c r="R293" s="11">
        <v>1.4982500000000001</v>
      </c>
      <c r="S293" s="11">
        <v>1.50051</v>
      </c>
      <c r="T293" s="11">
        <v>0.81032999999999999</v>
      </c>
      <c r="U293" s="11">
        <v>0.23488000000000001</v>
      </c>
      <c r="V293" s="11">
        <v>-0.46150999999999998</v>
      </c>
      <c r="W293" s="11">
        <v>-0.73692000000000002</v>
      </c>
      <c r="X293" s="11">
        <v>-0.65298999999999996</v>
      </c>
      <c r="Y293" s="11">
        <v>-0.17985999999999999</v>
      </c>
      <c r="Z293" s="11">
        <v>0.19586999999999999</v>
      </c>
      <c r="AA293" s="11">
        <v>0.34062999999999999</v>
      </c>
      <c r="AB293" s="11">
        <v>-2.027E-2</v>
      </c>
      <c r="AC293" s="11">
        <v>-0.41682000000000002</v>
      </c>
      <c r="AD293" s="11">
        <v>-1.0844</v>
      </c>
      <c r="AE293" s="11">
        <v>-1.31917</v>
      </c>
      <c r="AF293" s="11">
        <v>-1.32734</v>
      </c>
      <c r="AG293" s="11">
        <v>-0.83377999999999997</v>
      </c>
      <c r="AH293" s="11">
        <v>-0.42548999999999998</v>
      </c>
      <c r="AI293" s="11">
        <v>-0.32118999999999998</v>
      </c>
      <c r="AJ293" s="11">
        <v>-0.57340000000000002</v>
      </c>
      <c r="AK293" s="11">
        <v>-0.90351000000000004</v>
      </c>
      <c r="AL293" s="11">
        <v>-1.2379899999999999</v>
      </c>
      <c r="AM293" s="11">
        <v>-1.1104099999999999</v>
      </c>
      <c r="AN293" s="11">
        <v>-0.89059999999999995</v>
      </c>
      <c r="AO293" s="11">
        <v>-4.9079999999999999E-2</v>
      </c>
      <c r="AP293" s="11">
        <v>0.42432999999999998</v>
      </c>
      <c r="AQ293" s="11">
        <v>0.77307999999999999</v>
      </c>
      <c r="AR293" s="11">
        <v>0.87080000000000002</v>
      </c>
      <c r="AS293" s="11">
        <v>0.49692999999999998</v>
      </c>
      <c r="AT293" s="11">
        <v>-2.8060000000000002E-2</v>
      </c>
      <c r="AU293" s="11">
        <v>-0.26036999999999999</v>
      </c>
      <c r="AV293" s="11">
        <v>-6.8339999999999998E-2</v>
      </c>
      <c r="AW293" s="11">
        <v>0.52764</v>
      </c>
      <c r="AX293" s="11">
        <v>1.4495400000000001</v>
      </c>
      <c r="AY293" s="11">
        <v>1.9281900000000001</v>
      </c>
      <c r="AZ293" s="11">
        <v>1.92319</v>
      </c>
      <c r="BA293" s="11">
        <v>1.4733400000000001</v>
      </c>
      <c r="BB293" s="11">
        <v>0.54215000000000002</v>
      </c>
      <c r="BC293" s="11">
        <v>-0.12265</v>
      </c>
      <c r="BD293" s="11">
        <v>-0.39745999999999998</v>
      </c>
      <c r="BE293" s="11">
        <v>-0.38541999999999998</v>
      </c>
      <c r="BF293" s="11">
        <v>-2.562E-2</v>
      </c>
      <c r="BG293" s="11">
        <v>0.21485000000000001</v>
      </c>
      <c r="BH293" s="11">
        <v>0.15426000000000001</v>
      </c>
      <c r="BI293" s="11">
        <v>-0.15479999999999999</v>
      </c>
      <c r="BJ293" s="11">
        <v>-0.35444999999999999</v>
      </c>
      <c r="BK293" s="11">
        <v>-0.38867000000000002</v>
      </c>
      <c r="BL293" s="11">
        <v>-0.14085</v>
      </c>
      <c r="BM293" s="11">
        <v>0.55654000000000003</v>
      </c>
      <c r="BN293" s="11">
        <v>1.09398</v>
      </c>
      <c r="BO293" s="11">
        <v>1.57698</v>
      </c>
      <c r="BP293" s="11">
        <v>1.61896</v>
      </c>
      <c r="BQ293" s="11">
        <v>1.34765</v>
      </c>
      <c r="BR293" s="11">
        <v>0.93372999999999995</v>
      </c>
      <c r="BS293" s="11">
        <v>0.53598999999999997</v>
      </c>
      <c r="BT293" s="11">
        <v>0.58235999999999999</v>
      </c>
      <c r="BU293" s="11">
        <v>0.86341999999999997</v>
      </c>
      <c r="BV293" s="11">
        <v>1.18198</v>
      </c>
      <c r="BW293" s="11">
        <v>1.3849400000000001</v>
      </c>
      <c r="BX293" s="11">
        <v>1.27163</v>
      </c>
      <c r="BY293" s="11">
        <v>0.87739999999999996</v>
      </c>
      <c r="BZ293" s="11">
        <v>0.24887000000000001</v>
      </c>
      <c r="CA293" s="11">
        <v>7.5689999999999993E-2</v>
      </c>
      <c r="CB293" s="11">
        <v>-2.7099999999999999E-2</v>
      </c>
      <c r="CC293" s="11">
        <v>0.21384</v>
      </c>
      <c r="CD293" s="11">
        <v>0.63556999999999997</v>
      </c>
    </row>
    <row r="294" spans="1:82" x14ac:dyDescent="0.25">
      <c r="A294" s="10">
        <v>761.9</v>
      </c>
      <c r="B294" s="11">
        <v>6.08E-2</v>
      </c>
      <c r="C294" s="11">
        <v>0.31213999999999997</v>
      </c>
      <c r="D294" s="11">
        <v>-0.27016000000000001</v>
      </c>
      <c r="E294" s="11">
        <v>-0.68669000000000002</v>
      </c>
      <c r="F294" s="11">
        <v>-0.40296999999999999</v>
      </c>
      <c r="G294" s="11">
        <v>0.15404000000000001</v>
      </c>
      <c r="H294" s="11">
        <v>0.98379000000000005</v>
      </c>
      <c r="I294" s="11">
        <v>1.47034</v>
      </c>
      <c r="J294" s="11">
        <v>1.65981</v>
      </c>
      <c r="K294" s="11">
        <v>0.95008999999999999</v>
      </c>
      <c r="L294" s="11">
        <v>0.39104</v>
      </c>
      <c r="M294" s="11">
        <v>-0.16278000000000001</v>
      </c>
      <c r="N294" s="11">
        <v>-0.12209</v>
      </c>
      <c r="O294" s="11">
        <v>0.38105</v>
      </c>
      <c r="P294" s="11">
        <v>1.0523899999999999</v>
      </c>
      <c r="Q294" s="11">
        <v>1.54776</v>
      </c>
      <c r="R294" s="11">
        <v>1.6383799999999999</v>
      </c>
      <c r="S294" s="11">
        <v>1.59111</v>
      </c>
      <c r="T294" s="11">
        <v>0.95996000000000004</v>
      </c>
      <c r="U294" s="11">
        <v>0.36215999999999998</v>
      </c>
      <c r="V294" s="11">
        <v>-0.31018000000000001</v>
      </c>
      <c r="W294" s="11">
        <v>-0.67867</v>
      </c>
      <c r="X294" s="11">
        <v>-0.58874000000000004</v>
      </c>
      <c r="Y294" s="11">
        <v>-3.5680000000000003E-2</v>
      </c>
      <c r="Z294" s="11">
        <v>0.38066</v>
      </c>
      <c r="AA294" s="11">
        <v>0.53369</v>
      </c>
      <c r="AB294" s="11">
        <v>0.15093000000000001</v>
      </c>
      <c r="AC294" s="11">
        <v>-0.35191</v>
      </c>
      <c r="AD294" s="11">
        <v>-0.96675999999999995</v>
      </c>
      <c r="AE294" s="11">
        <v>-1.18547</v>
      </c>
      <c r="AF294" s="11">
        <v>-1.3734500000000001</v>
      </c>
      <c r="AG294" s="11">
        <v>-0.92444999999999999</v>
      </c>
      <c r="AH294" s="11">
        <v>-0.53286</v>
      </c>
      <c r="AI294" s="11">
        <v>-0.41113</v>
      </c>
      <c r="AJ294" s="11">
        <v>-0.66171000000000002</v>
      </c>
      <c r="AK294" s="11">
        <v>-0.87380999999999998</v>
      </c>
      <c r="AL294" s="11">
        <v>-1.3130999999999999</v>
      </c>
      <c r="AM294" s="11">
        <v>-1.23193</v>
      </c>
      <c r="AN294" s="11">
        <v>-1.11269</v>
      </c>
      <c r="AO294" s="11">
        <v>-0.30317</v>
      </c>
      <c r="AP294" s="11">
        <v>0.22205</v>
      </c>
      <c r="AQ294" s="11">
        <v>0.62673999999999996</v>
      </c>
      <c r="AR294" s="11">
        <v>0.66995000000000005</v>
      </c>
      <c r="AS294" s="11">
        <v>0.35064000000000001</v>
      </c>
      <c r="AT294" s="11">
        <v>-0.17724999999999999</v>
      </c>
      <c r="AU294" s="11">
        <v>-0.30525999999999998</v>
      </c>
      <c r="AV294" s="11">
        <v>-0.18589</v>
      </c>
      <c r="AW294" s="11">
        <v>0.48132000000000003</v>
      </c>
      <c r="AX294" s="11">
        <v>1.41577</v>
      </c>
      <c r="AY294" s="11">
        <v>1.9366099999999999</v>
      </c>
      <c r="AZ294" s="11">
        <v>2.0211199999999998</v>
      </c>
      <c r="BA294" s="11">
        <v>1.65903</v>
      </c>
      <c r="BB294" s="11">
        <v>0.69937000000000005</v>
      </c>
      <c r="BC294" s="11">
        <v>-2.5680000000000001E-2</v>
      </c>
      <c r="BD294" s="11">
        <v>-0.34438999999999997</v>
      </c>
      <c r="BE294" s="11">
        <v>-0.33274999999999999</v>
      </c>
      <c r="BF294" s="11">
        <v>4.138E-2</v>
      </c>
      <c r="BG294" s="11">
        <v>0.2712</v>
      </c>
      <c r="BH294" s="11">
        <v>0.24668000000000001</v>
      </c>
      <c r="BI294" s="11">
        <v>-7.7499999999999999E-2</v>
      </c>
      <c r="BJ294" s="11">
        <v>-0.33150000000000002</v>
      </c>
      <c r="BK294" s="11">
        <v>-0.42801</v>
      </c>
      <c r="BL294" s="11">
        <v>-0.24970999999999999</v>
      </c>
      <c r="BM294" s="11">
        <v>0.37291999999999997</v>
      </c>
      <c r="BN294" s="11">
        <v>0.91840999999999995</v>
      </c>
      <c r="BO294" s="11">
        <v>1.3980300000000001</v>
      </c>
      <c r="BP294" s="11">
        <v>1.4984900000000001</v>
      </c>
      <c r="BQ294" s="11">
        <v>1.2381200000000001</v>
      </c>
      <c r="BR294" s="11">
        <v>0.91015999999999997</v>
      </c>
      <c r="BS294" s="11">
        <v>0.55378000000000005</v>
      </c>
      <c r="BT294" s="11">
        <v>0.57691000000000003</v>
      </c>
      <c r="BU294" s="11">
        <v>0.88482000000000005</v>
      </c>
      <c r="BV294" s="11">
        <v>1.1860999999999999</v>
      </c>
      <c r="BW294" s="11">
        <v>1.4747699999999999</v>
      </c>
      <c r="BX294" s="11">
        <v>1.4109</v>
      </c>
      <c r="BY294" s="11">
        <v>1.05854</v>
      </c>
      <c r="BZ294" s="11">
        <v>0.38383</v>
      </c>
      <c r="CA294" s="11">
        <v>0.13614999999999999</v>
      </c>
      <c r="CB294" s="11">
        <v>-2.8969999999999999E-2</v>
      </c>
      <c r="CC294" s="11">
        <v>9.8580000000000001E-2</v>
      </c>
      <c r="CD294" s="11">
        <v>0.49173</v>
      </c>
    </row>
    <row r="295" spans="1:82" x14ac:dyDescent="0.25">
      <c r="A295" s="10">
        <v>763.2</v>
      </c>
      <c r="B295" s="11">
        <v>-0.11978</v>
      </c>
      <c r="C295" s="11">
        <v>0.13589000000000001</v>
      </c>
      <c r="D295" s="11">
        <v>-0.36858999999999997</v>
      </c>
      <c r="E295" s="11">
        <v>-0.76885000000000003</v>
      </c>
      <c r="F295" s="11">
        <v>-0.42892999999999998</v>
      </c>
      <c r="G295" s="11">
        <v>0.12615999999999999</v>
      </c>
      <c r="H295" s="11">
        <v>0.88295999999999997</v>
      </c>
      <c r="I295" s="11">
        <v>1.3124100000000001</v>
      </c>
      <c r="J295" s="11">
        <v>1.5407500000000001</v>
      </c>
      <c r="K295" s="11">
        <v>0.85402999999999996</v>
      </c>
      <c r="L295" s="11">
        <v>0.41424</v>
      </c>
      <c r="M295" s="11">
        <v>-0.20888000000000001</v>
      </c>
      <c r="N295" s="11">
        <v>1.8700000000000001E-2</v>
      </c>
      <c r="O295" s="11">
        <v>0.46860000000000002</v>
      </c>
      <c r="P295" s="11">
        <v>1.165</v>
      </c>
      <c r="Q295" s="11">
        <v>1.60741</v>
      </c>
      <c r="R295" s="11">
        <v>1.78806</v>
      </c>
      <c r="S295" s="11">
        <v>1.6271500000000001</v>
      </c>
      <c r="T295" s="11">
        <v>1.1147400000000001</v>
      </c>
      <c r="U295" s="11">
        <v>0.47305000000000003</v>
      </c>
      <c r="V295" s="11">
        <v>-0.1908</v>
      </c>
      <c r="W295" s="11">
        <v>-0.54430999999999996</v>
      </c>
      <c r="X295" s="11">
        <v>-0.44475999999999999</v>
      </c>
      <c r="Y295" s="11">
        <v>0.16195999999999999</v>
      </c>
      <c r="Z295" s="11">
        <v>0.61470000000000002</v>
      </c>
      <c r="AA295" s="11">
        <v>0.76190999999999998</v>
      </c>
      <c r="AB295" s="11">
        <v>0.39904000000000001</v>
      </c>
      <c r="AC295" s="11">
        <v>-0.20513000000000001</v>
      </c>
      <c r="AD295" s="11">
        <v>-0.76570000000000005</v>
      </c>
      <c r="AE295" s="11">
        <v>-1.0074700000000001</v>
      </c>
      <c r="AF295" s="11">
        <v>-1.29033</v>
      </c>
      <c r="AG295" s="11">
        <v>-0.90500999999999998</v>
      </c>
      <c r="AH295" s="11">
        <v>-0.50697000000000003</v>
      </c>
      <c r="AI295" s="11">
        <v>-0.39468999999999999</v>
      </c>
      <c r="AJ295" s="11">
        <v>-0.61639999999999995</v>
      </c>
      <c r="AK295" s="11">
        <v>-0.75788999999999995</v>
      </c>
      <c r="AL295" s="11">
        <v>-1.2932300000000001</v>
      </c>
      <c r="AM295" s="11">
        <v>-1.28868</v>
      </c>
      <c r="AN295" s="11">
        <v>-1.2144299999999999</v>
      </c>
      <c r="AO295" s="11">
        <v>-0.54683999999999999</v>
      </c>
      <c r="AP295" s="11">
        <v>2.6040000000000001E-2</v>
      </c>
      <c r="AQ295" s="11">
        <v>0.53097000000000005</v>
      </c>
      <c r="AR295" s="11">
        <v>0.50893999999999995</v>
      </c>
      <c r="AS295" s="11">
        <v>0.22502</v>
      </c>
      <c r="AT295" s="11">
        <v>-0.25935000000000002</v>
      </c>
      <c r="AU295" s="11">
        <v>-0.34325</v>
      </c>
      <c r="AV295" s="11">
        <v>-0.27966000000000002</v>
      </c>
      <c r="AW295" s="11">
        <v>0.46002999999999999</v>
      </c>
      <c r="AX295" s="11">
        <v>1.3947400000000001</v>
      </c>
      <c r="AY295" s="11">
        <v>1.95953</v>
      </c>
      <c r="AZ295" s="11">
        <v>2.11334</v>
      </c>
      <c r="BA295" s="11">
        <v>1.8123899999999999</v>
      </c>
      <c r="BB295" s="11">
        <v>0.87277000000000005</v>
      </c>
      <c r="BC295" s="11">
        <v>0.10179000000000001</v>
      </c>
      <c r="BD295" s="11">
        <v>-0.21607000000000001</v>
      </c>
      <c r="BE295" s="11">
        <v>-0.18670999999999999</v>
      </c>
      <c r="BF295" s="11">
        <v>0.13503000000000001</v>
      </c>
      <c r="BG295" s="11">
        <v>0.39450000000000002</v>
      </c>
      <c r="BH295" s="11">
        <v>0.40111000000000002</v>
      </c>
      <c r="BI295" s="11">
        <v>5.3190000000000001E-2</v>
      </c>
      <c r="BJ295" s="11">
        <v>-0.24601999999999999</v>
      </c>
      <c r="BK295" s="11">
        <v>-0.41483999999999999</v>
      </c>
      <c r="BL295" s="11">
        <v>-0.32786999999999999</v>
      </c>
      <c r="BM295" s="11">
        <v>0.23394999999999999</v>
      </c>
      <c r="BN295" s="11">
        <v>0.77346999999999999</v>
      </c>
      <c r="BO295" s="11">
        <v>1.2227300000000001</v>
      </c>
      <c r="BP295" s="11">
        <v>1.3314699999999999</v>
      </c>
      <c r="BQ295" s="11">
        <v>1.15361</v>
      </c>
      <c r="BR295" s="11">
        <v>0.87741999999999998</v>
      </c>
      <c r="BS295" s="11">
        <v>0.55564000000000002</v>
      </c>
      <c r="BT295" s="11">
        <v>0.55552999999999997</v>
      </c>
      <c r="BU295" s="11">
        <v>0.91703000000000001</v>
      </c>
      <c r="BV295" s="11">
        <v>1.22031</v>
      </c>
      <c r="BW295" s="11">
        <v>1.5662400000000001</v>
      </c>
      <c r="BX295" s="11">
        <v>1.5950800000000001</v>
      </c>
      <c r="BY295" s="11">
        <v>1.2510300000000001</v>
      </c>
      <c r="BZ295" s="11">
        <v>0.58942000000000005</v>
      </c>
      <c r="CA295" s="11">
        <v>0.23011999999999999</v>
      </c>
      <c r="CB295" s="11">
        <v>3.1559999999999998E-2</v>
      </c>
      <c r="CC295" s="11">
        <v>6.4310000000000006E-2</v>
      </c>
      <c r="CD295" s="11">
        <v>0.38551000000000002</v>
      </c>
    </row>
    <row r="296" spans="1:82" x14ac:dyDescent="0.25">
      <c r="A296" s="10">
        <v>764.4</v>
      </c>
      <c r="B296" s="11">
        <v>-0.26235999999999998</v>
      </c>
      <c r="C296" s="11">
        <v>2.368E-2</v>
      </c>
      <c r="D296" s="11">
        <v>-0.38003999999999999</v>
      </c>
      <c r="E296" s="11">
        <v>-0.83043999999999996</v>
      </c>
      <c r="F296" s="11">
        <v>-0.47460000000000002</v>
      </c>
      <c r="G296" s="11">
        <v>7.0279999999999995E-2</v>
      </c>
      <c r="H296" s="11">
        <v>0.77066999999999997</v>
      </c>
      <c r="I296" s="11">
        <v>1.15628</v>
      </c>
      <c r="J296" s="11">
        <v>1.3698399999999999</v>
      </c>
      <c r="K296" s="11">
        <v>0.74802999999999997</v>
      </c>
      <c r="L296" s="11">
        <v>0.38467000000000001</v>
      </c>
      <c r="M296" s="11">
        <v>-0.22183</v>
      </c>
      <c r="N296" s="11">
        <v>9.8519999999999996E-2</v>
      </c>
      <c r="O296" s="11">
        <v>0.51385999999999998</v>
      </c>
      <c r="P296" s="11">
        <v>1.20946</v>
      </c>
      <c r="Q296" s="11">
        <v>1.6329899999999999</v>
      </c>
      <c r="R296" s="11">
        <v>1.8617900000000001</v>
      </c>
      <c r="S296" s="11">
        <v>1.6184700000000001</v>
      </c>
      <c r="T296" s="11">
        <v>1.2363500000000001</v>
      </c>
      <c r="U296" s="11">
        <v>0.54539000000000004</v>
      </c>
      <c r="V296" s="11">
        <v>-0.11784</v>
      </c>
      <c r="W296" s="11">
        <v>-0.38230999999999998</v>
      </c>
      <c r="X296" s="11">
        <v>-0.23200999999999999</v>
      </c>
      <c r="Y296" s="11">
        <v>0.36719000000000002</v>
      </c>
      <c r="Z296" s="11">
        <v>0.87431999999999999</v>
      </c>
      <c r="AA296" s="11">
        <v>0.96184000000000003</v>
      </c>
      <c r="AB296" s="11">
        <v>0.68530999999999997</v>
      </c>
      <c r="AC296" s="11">
        <v>1.8329999999999999E-2</v>
      </c>
      <c r="AD296" s="11">
        <v>-0.55925000000000002</v>
      </c>
      <c r="AE296" s="11">
        <v>-0.84347000000000005</v>
      </c>
      <c r="AF296" s="11">
        <v>-1.1175900000000001</v>
      </c>
      <c r="AG296" s="11">
        <v>-0.79583999999999999</v>
      </c>
      <c r="AH296" s="11">
        <v>-0.39784999999999998</v>
      </c>
      <c r="AI296" s="11">
        <v>-0.30157</v>
      </c>
      <c r="AJ296" s="11">
        <v>-0.46322999999999998</v>
      </c>
      <c r="AK296" s="11">
        <v>-0.60604000000000002</v>
      </c>
      <c r="AL296" s="11">
        <v>-1.1576599999999999</v>
      </c>
      <c r="AM296" s="11">
        <v>-1.30653</v>
      </c>
      <c r="AN296" s="11">
        <v>-1.2359800000000001</v>
      </c>
      <c r="AO296" s="11">
        <v>-0.76249</v>
      </c>
      <c r="AP296" s="11">
        <v>-0.18881999999999999</v>
      </c>
      <c r="AQ296" s="11">
        <v>0.42530000000000001</v>
      </c>
      <c r="AR296" s="11">
        <v>0.35918</v>
      </c>
      <c r="AS296" s="11">
        <v>0.107</v>
      </c>
      <c r="AT296" s="11">
        <v>-0.29398000000000002</v>
      </c>
      <c r="AU296" s="11">
        <v>-0.38101000000000002</v>
      </c>
      <c r="AV296" s="11">
        <v>-0.33998</v>
      </c>
      <c r="AW296" s="11">
        <v>0.44</v>
      </c>
      <c r="AX296" s="11">
        <v>1.34626</v>
      </c>
      <c r="AY296" s="11">
        <v>1.9834099999999999</v>
      </c>
      <c r="AZ296" s="11">
        <v>2.17238</v>
      </c>
      <c r="BA296" s="11">
        <v>1.8947400000000001</v>
      </c>
      <c r="BB296" s="11">
        <v>1.0348900000000001</v>
      </c>
      <c r="BC296" s="11">
        <v>0.24135000000000001</v>
      </c>
      <c r="BD296" s="11">
        <v>-4.521E-2</v>
      </c>
      <c r="BE296" s="11">
        <v>-1.8929999999999999E-2</v>
      </c>
      <c r="BF296" s="11">
        <v>0.22239999999999999</v>
      </c>
      <c r="BG296" s="11">
        <v>0.54174999999999995</v>
      </c>
      <c r="BH296" s="11">
        <v>0.57201999999999997</v>
      </c>
      <c r="BI296" s="11">
        <v>0.23064000000000001</v>
      </c>
      <c r="BJ296" s="11">
        <v>-0.11792999999999999</v>
      </c>
      <c r="BK296" s="11">
        <v>-0.39732000000000001</v>
      </c>
      <c r="BL296" s="11">
        <v>-0.36971999999999999</v>
      </c>
      <c r="BM296" s="11">
        <v>0.12544</v>
      </c>
      <c r="BN296" s="11">
        <v>0.63146000000000002</v>
      </c>
      <c r="BO296" s="11">
        <v>1.0400700000000001</v>
      </c>
      <c r="BP296" s="11">
        <v>1.15161</v>
      </c>
      <c r="BQ296" s="11">
        <v>1.0756399999999999</v>
      </c>
      <c r="BR296" s="11">
        <v>0.83245999999999998</v>
      </c>
      <c r="BS296" s="11">
        <v>0.51400999999999997</v>
      </c>
      <c r="BT296" s="11">
        <v>0.51363999999999999</v>
      </c>
      <c r="BU296" s="11">
        <v>0.92935000000000001</v>
      </c>
      <c r="BV296" s="11">
        <v>1.27098</v>
      </c>
      <c r="BW296" s="11">
        <v>1.6715899999999999</v>
      </c>
      <c r="BX296" s="11">
        <v>1.7883100000000001</v>
      </c>
      <c r="BY296" s="11">
        <v>1.42083</v>
      </c>
      <c r="BZ296" s="11">
        <v>0.82338</v>
      </c>
      <c r="CA296" s="11">
        <v>0.35510999999999998</v>
      </c>
      <c r="CB296" s="11">
        <v>0.10828</v>
      </c>
      <c r="CC296" s="11">
        <v>7.9140000000000002E-2</v>
      </c>
      <c r="CD296" s="11">
        <v>0.32538</v>
      </c>
    </row>
    <row r="297" spans="1:82" x14ac:dyDescent="0.25">
      <c r="A297" s="10">
        <v>765.7</v>
      </c>
      <c r="B297" s="11">
        <v>-0.38290000000000002</v>
      </c>
      <c r="C297" s="11">
        <v>-5.6270000000000001E-2</v>
      </c>
      <c r="D297" s="11">
        <v>-0.39462999999999998</v>
      </c>
      <c r="E297" s="11">
        <v>-0.90869</v>
      </c>
      <c r="F297" s="11">
        <v>-0.56705000000000005</v>
      </c>
      <c r="G297" s="11">
        <v>-6.4119999999999996E-2</v>
      </c>
      <c r="H297" s="11">
        <v>0.61921999999999999</v>
      </c>
      <c r="I297" s="11">
        <v>0.98082999999999998</v>
      </c>
      <c r="J297" s="11">
        <v>1.1514</v>
      </c>
      <c r="K297" s="11">
        <v>0.57621</v>
      </c>
      <c r="L297" s="11">
        <v>0.26952999999999999</v>
      </c>
      <c r="M297" s="11">
        <v>-0.25866</v>
      </c>
      <c r="N297" s="11">
        <v>6.5759999999999999E-2</v>
      </c>
      <c r="O297" s="11">
        <v>0.50544999999999995</v>
      </c>
      <c r="P297" s="11">
        <v>1.17018</v>
      </c>
      <c r="Q297" s="11">
        <v>1.6006199999999999</v>
      </c>
      <c r="R297" s="11">
        <v>1.8315399999999999</v>
      </c>
      <c r="S297" s="11">
        <v>1.58175</v>
      </c>
      <c r="T297" s="11">
        <v>1.2763899999999999</v>
      </c>
      <c r="U297" s="11">
        <v>0.56271000000000004</v>
      </c>
      <c r="V297" s="11">
        <v>-8.226E-2</v>
      </c>
      <c r="W297" s="11">
        <v>-0.24895</v>
      </c>
      <c r="X297" s="11">
        <v>-2.9899999999999999E-2</v>
      </c>
      <c r="Y297" s="11">
        <v>0.53874</v>
      </c>
      <c r="Z297" s="11">
        <v>1.1218399999999999</v>
      </c>
      <c r="AA297" s="11">
        <v>1.125</v>
      </c>
      <c r="AB297" s="11">
        <v>0.97814000000000001</v>
      </c>
      <c r="AC297" s="11">
        <v>0.24754999999999999</v>
      </c>
      <c r="AD297" s="11">
        <v>-0.40639999999999998</v>
      </c>
      <c r="AE297" s="11">
        <v>-0.68233999999999995</v>
      </c>
      <c r="AF297" s="11">
        <v>-0.92796000000000001</v>
      </c>
      <c r="AG297" s="11">
        <v>-0.66679999999999995</v>
      </c>
      <c r="AH297" s="11">
        <v>-0.26650000000000001</v>
      </c>
      <c r="AI297" s="11">
        <v>-0.16428000000000001</v>
      </c>
      <c r="AJ297" s="11">
        <v>-0.23291000000000001</v>
      </c>
      <c r="AK297" s="11">
        <v>-0.45850000000000002</v>
      </c>
      <c r="AL297" s="11">
        <v>-0.96267000000000003</v>
      </c>
      <c r="AM297" s="11">
        <v>-1.3082499999999999</v>
      </c>
      <c r="AN297" s="11">
        <v>-1.25922</v>
      </c>
      <c r="AO297" s="11">
        <v>-0.94971000000000005</v>
      </c>
      <c r="AP297" s="11">
        <v>-0.4002</v>
      </c>
      <c r="AQ297" s="11">
        <v>0.27762999999999999</v>
      </c>
      <c r="AR297" s="11">
        <v>0.17530999999999999</v>
      </c>
      <c r="AS297" s="11">
        <v>1.3169999999999999E-2</v>
      </c>
      <c r="AT297" s="11">
        <v>-0.34762999999999999</v>
      </c>
      <c r="AU297" s="11">
        <v>-0.46040999999999999</v>
      </c>
      <c r="AV297" s="11">
        <v>-0.43089</v>
      </c>
      <c r="AW297" s="11">
        <v>0.36956</v>
      </c>
      <c r="AX297" s="11">
        <v>1.23559</v>
      </c>
      <c r="AY297" s="11">
        <v>1.94679</v>
      </c>
      <c r="AZ297" s="11">
        <v>2.1664400000000001</v>
      </c>
      <c r="BA297" s="11">
        <v>1.9205000000000001</v>
      </c>
      <c r="BB297" s="11">
        <v>1.1523300000000001</v>
      </c>
      <c r="BC297" s="11">
        <v>0.37019000000000002</v>
      </c>
      <c r="BD297" s="11">
        <v>0.11135</v>
      </c>
      <c r="BE297" s="11">
        <v>0.11668000000000001</v>
      </c>
      <c r="BF297" s="11">
        <v>0.32041999999999998</v>
      </c>
      <c r="BG297" s="11">
        <v>0.69771000000000005</v>
      </c>
      <c r="BH297" s="11">
        <v>0.74102000000000001</v>
      </c>
      <c r="BI297" s="11">
        <v>0.44862000000000002</v>
      </c>
      <c r="BJ297" s="11">
        <v>2.3869999999999999E-2</v>
      </c>
      <c r="BK297" s="11">
        <v>-0.38563999999999998</v>
      </c>
      <c r="BL297" s="11">
        <v>-0.41977999999999999</v>
      </c>
      <c r="BM297" s="11">
        <v>3.465E-2</v>
      </c>
      <c r="BN297" s="11">
        <v>0.46396999999999999</v>
      </c>
      <c r="BO297" s="11">
        <v>0.85057000000000005</v>
      </c>
      <c r="BP297" s="11">
        <v>0.94921999999999995</v>
      </c>
      <c r="BQ297" s="11">
        <v>0.96411999999999998</v>
      </c>
      <c r="BR297" s="11">
        <v>0.74255000000000004</v>
      </c>
      <c r="BS297" s="11">
        <v>0.43909999999999999</v>
      </c>
      <c r="BT297" s="11">
        <v>0.46772999999999998</v>
      </c>
      <c r="BU297" s="11">
        <v>0.89280999999999999</v>
      </c>
      <c r="BV297" s="11">
        <v>1.2861100000000001</v>
      </c>
      <c r="BW297" s="11">
        <v>1.7723100000000001</v>
      </c>
      <c r="BX297" s="11">
        <v>1.94709</v>
      </c>
      <c r="BY297" s="11">
        <v>1.5657700000000001</v>
      </c>
      <c r="BZ297" s="11">
        <v>1.04583</v>
      </c>
      <c r="CA297" s="11">
        <v>0.49751000000000001</v>
      </c>
      <c r="CB297" s="11">
        <v>0.16209000000000001</v>
      </c>
      <c r="CC297" s="11">
        <v>0.13181999999999999</v>
      </c>
      <c r="CD297" s="11">
        <v>0.32379999999999998</v>
      </c>
    </row>
    <row r="298" spans="1:82" x14ac:dyDescent="0.25">
      <c r="A298" s="10">
        <v>766.9</v>
      </c>
      <c r="B298" s="11">
        <v>-0.47327000000000002</v>
      </c>
      <c r="C298" s="11">
        <v>-0.11675000000000001</v>
      </c>
      <c r="D298" s="11">
        <v>-0.43690000000000001</v>
      </c>
      <c r="E298" s="11">
        <v>-0.97345000000000004</v>
      </c>
      <c r="F298" s="11">
        <v>-0.67569000000000001</v>
      </c>
      <c r="G298" s="11">
        <v>-0.19961999999999999</v>
      </c>
      <c r="H298" s="11">
        <v>0.42544999999999999</v>
      </c>
      <c r="I298" s="11">
        <v>0.79842000000000002</v>
      </c>
      <c r="J298" s="11">
        <v>0.88792000000000004</v>
      </c>
      <c r="K298" s="11">
        <v>0.36609000000000003</v>
      </c>
      <c r="L298" s="11">
        <v>0.11269999999999999</v>
      </c>
      <c r="M298" s="11">
        <v>-0.33341999999999999</v>
      </c>
      <c r="N298" s="11">
        <v>-4.8849999999999998E-2</v>
      </c>
      <c r="O298" s="11">
        <v>0.4556</v>
      </c>
      <c r="P298" s="11">
        <v>1.06541</v>
      </c>
      <c r="Q298" s="11">
        <v>1.54532</v>
      </c>
      <c r="R298" s="11">
        <v>1.74756</v>
      </c>
      <c r="S298" s="11">
        <v>1.5578700000000001</v>
      </c>
      <c r="T298" s="11">
        <v>1.23786</v>
      </c>
      <c r="U298" s="11">
        <v>0.55215999999999998</v>
      </c>
      <c r="V298" s="11">
        <v>-4.6769999999999999E-2</v>
      </c>
      <c r="W298" s="11">
        <v>-0.16916999999999999</v>
      </c>
      <c r="X298" s="11">
        <v>0.13905999999999999</v>
      </c>
      <c r="Y298" s="11">
        <v>0.68881999999999999</v>
      </c>
      <c r="Z298" s="11">
        <v>1.3581700000000001</v>
      </c>
      <c r="AA298" s="11">
        <v>1.3015699999999999</v>
      </c>
      <c r="AB298" s="11">
        <v>1.25874</v>
      </c>
      <c r="AC298" s="11">
        <v>0.48692999999999997</v>
      </c>
      <c r="AD298" s="11">
        <v>-0.24221000000000001</v>
      </c>
      <c r="AE298" s="11">
        <v>-0.53459000000000001</v>
      </c>
      <c r="AF298" s="11">
        <v>-0.75632999999999995</v>
      </c>
      <c r="AG298" s="11">
        <v>-0.55479999999999996</v>
      </c>
      <c r="AH298" s="11">
        <v>-0.13247999999999999</v>
      </c>
      <c r="AI298" s="11">
        <v>8.5800000000000008E-3</v>
      </c>
      <c r="AJ298" s="11">
        <v>4.8869999999999997E-2</v>
      </c>
      <c r="AK298" s="11">
        <v>-0.29237000000000002</v>
      </c>
      <c r="AL298" s="11">
        <v>-0.76973000000000003</v>
      </c>
      <c r="AM298" s="11">
        <v>-1.2573700000000001</v>
      </c>
      <c r="AN298" s="11">
        <v>-1.30505</v>
      </c>
      <c r="AO298" s="11">
        <v>-1.0662</v>
      </c>
      <c r="AP298" s="11">
        <v>-0.54820999999999998</v>
      </c>
      <c r="AQ298" s="11">
        <v>0.11432</v>
      </c>
      <c r="AR298" s="11">
        <v>-1.8400000000000001E-3</v>
      </c>
      <c r="AS298" s="11">
        <v>-5.6349999999999997E-2</v>
      </c>
      <c r="AT298" s="11">
        <v>-0.41274</v>
      </c>
      <c r="AU298" s="11">
        <v>-0.56599999999999995</v>
      </c>
      <c r="AV298" s="11">
        <v>-0.56196000000000002</v>
      </c>
      <c r="AW298" s="11">
        <v>0.23818</v>
      </c>
      <c r="AX298" s="11">
        <v>1.08317</v>
      </c>
      <c r="AY298" s="11">
        <v>1.80928</v>
      </c>
      <c r="AZ298" s="11">
        <v>2.1036600000000001</v>
      </c>
      <c r="BA298" s="11">
        <v>1.9073899999999999</v>
      </c>
      <c r="BB298" s="11">
        <v>1.2381200000000001</v>
      </c>
      <c r="BC298" s="11">
        <v>0.48981999999999998</v>
      </c>
      <c r="BD298" s="11">
        <v>0.23516000000000001</v>
      </c>
      <c r="BE298" s="11">
        <v>0.23571</v>
      </c>
      <c r="BF298" s="11">
        <v>0.45312000000000002</v>
      </c>
      <c r="BG298" s="11">
        <v>0.85331000000000001</v>
      </c>
      <c r="BH298" s="11">
        <v>0.94008999999999998</v>
      </c>
      <c r="BI298" s="11">
        <v>0.73599999999999999</v>
      </c>
      <c r="BJ298" s="11">
        <v>0.21836</v>
      </c>
      <c r="BK298" s="11">
        <v>-0.32479999999999998</v>
      </c>
      <c r="BL298" s="11">
        <v>-0.45501000000000003</v>
      </c>
      <c r="BM298" s="11">
        <v>-2.3349999999999999E-2</v>
      </c>
      <c r="BN298" s="11">
        <v>0.31558999999999998</v>
      </c>
      <c r="BO298" s="11">
        <v>0.68728999999999996</v>
      </c>
      <c r="BP298" s="11">
        <v>0.80193000000000003</v>
      </c>
      <c r="BQ298" s="11">
        <v>0.84980999999999995</v>
      </c>
      <c r="BR298" s="11">
        <v>0.64471000000000001</v>
      </c>
      <c r="BS298" s="11">
        <v>0.36937999999999999</v>
      </c>
      <c r="BT298" s="11">
        <v>0.44207999999999997</v>
      </c>
      <c r="BU298" s="11">
        <v>0.83952000000000004</v>
      </c>
      <c r="BV298" s="11">
        <v>1.2680899999999999</v>
      </c>
      <c r="BW298" s="11">
        <v>1.8382799999999999</v>
      </c>
      <c r="BX298" s="11">
        <v>2.0730599999999999</v>
      </c>
      <c r="BY298" s="11">
        <v>1.7137199999999999</v>
      </c>
      <c r="BZ298" s="11">
        <v>1.24841</v>
      </c>
      <c r="CA298" s="11">
        <v>0.68937000000000004</v>
      </c>
      <c r="CB298" s="11">
        <v>0.20921999999999999</v>
      </c>
      <c r="CC298" s="11">
        <v>0.21673000000000001</v>
      </c>
      <c r="CD298" s="11">
        <v>0.37178</v>
      </c>
    </row>
    <row r="299" spans="1:82" x14ac:dyDescent="0.25">
      <c r="A299" s="10">
        <v>768.2</v>
      </c>
      <c r="B299" s="11">
        <v>-0.50475999999999999</v>
      </c>
      <c r="C299" s="11">
        <v>-0.13991999999999999</v>
      </c>
      <c r="D299" s="11">
        <v>-0.46567999999999998</v>
      </c>
      <c r="E299" s="11">
        <v>-0.99329999999999996</v>
      </c>
      <c r="F299" s="11">
        <v>-0.77288000000000001</v>
      </c>
      <c r="G299" s="11">
        <v>-0.31257000000000001</v>
      </c>
      <c r="H299" s="11">
        <v>0.21665000000000001</v>
      </c>
      <c r="I299" s="11">
        <v>0.63070000000000004</v>
      </c>
      <c r="J299" s="11">
        <v>0.62873999999999997</v>
      </c>
      <c r="K299" s="11">
        <v>0.16688</v>
      </c>
      <c r="L299" s="11">
        <v>-5.8110000000000002E-2</v>
      </c>
      <c r="M299" s="11">
        <v>-0.40886</v>
      </c>
      <c r="N299" s="11">
        <v>-0.16249</v>
      </c>
      <c r="O299" s="11">
        <v>0.38007999999999997</v>
      </c>
      <c r="P299" s="11">
        <v>0.97194000000000003</v>
      </c>
      <c r="Q299" s="11">
        <v>1.51186</v>
      </c>
      <c r="R299" s="11">
        <v>1.70113</v>
      </c>
      <c r="S299" s="11">
        <v>1.55803</v>
      </c>
      <c r="T299" s="11">
        <v>1.17859</v>
      </c>
      <c r="U299" s="11">
        <v>0.54642999999999997</v>
      </c>
      <c r="V299" s="11">
        <v>2.1819999999999999E-2</v>
      </c>
      <c r="W299" s="11">
        <v>-8.967E-2</v>
      </c>
      <c r="X299" s="11">
        <v>0.27056999999999998</v>
      </c>
      <c r="Y299" s="11">
        <v>0.82403999999999999</v>
      </c>
      <c r="Z299" s="11">
        <v>1.5515300000000001</v>
      </c>
      <c r="AA299" s="11">
        <v>1.5361800000000001</v>
      </c>
      <c r="AB299" s="11">
        <v>1.5204800000000001</v>
      </c>
      <c r="AC299" s="11">
        <v>0.78796999999999995</v>
      </c>
      <c r="AD299" s="11">
        <v>-3.9480000000000001E-2</v>
      </c>
      <c r="AE299" s="11">
        <v>-0.36729000000000001</v>
      </c>
      <c r="AF299" s="11">
        <v>-0.56586000000000003</v>
      </c>
      <c r="AG299" s="11">
        <v>-0.44694</v>
      </c>
      <c r="AH299" s="11">
        <v>1.9089999999999999E-2</v>
      </c>
      <c r="AI299" s="11">
        <v>0.24565999999999999</v>
      </c>
      <c r="AJ299" s="11">
        <v>0.33477000000000001</v>
      </c>
      <c r="AK299" s="11">
        <v>-6.5699999999999995E-2</v>
      </c>
      <c r="AL299" s="11">
        <v>-0.59174000000000004</v>
      </c>
      <c r="AM299" s="11">
        <v>-1.0921400000000001</v>
      </c>
      <c r="AN299" s="11">
        <v>-1.3314900000000001</v>
      </c>
      <c r="AO299" s="11">
        <v>-1.0801799999999999</v>
      </c>
      <c r="AP299" s="11">
        <v>-0.61175999999999997</v>
      </c>
      <c r="AQ299" s="11">
        <v>-4.9430000000000002E-2</v>
      </c>
      <c r="AR299" s="11">
        <v>-0.12397</v>
      </c>
      <c r="AS299" s="11">
        <v>-0.10761999999999999</v>
      </c>
      <c r="AT299" s="11">
        <v>-0.45856999999999998</v>
      </c>
      <c r="AU299" s="11">
        <v>-0.68337999999999999</v>
      </c>
      <c r="AV299" s="11">
        <v>-0.69733999999999996</v>
      </c>
      <c r="AW299" s="11">
        <v>4.9200000000000001E-2</v>
      </c>
      <c r="AX299" s="11">
        <v>0.92130000000000001</v>
      </c>
      <c r="AY299" s="11">
        <v>1.59294</v>
      </c>
      <c r="AZ299" s="11">
        <v>2.0495800000000002</v>
      </c>
      <c r="BA299" s="11">
        <v>1.8459099999999999</v>
      </c>
      <c r="BB299" s="11">
        <v>1.31071</v>
      </c>
      <c r="BC299" s="11">
        <v>0.57411000000000001</v>
      </c>
      <c r="BD299" s="11">
        <v>0.32701000000000002</v>
      </c>
      <c r="BE299" s="11">
        <v>0.34867999999999999</v>
      </c>
      <c r="BF299" s="11">
        <v>0.64493999999999996</v>
      </c>
      <c r="BG299" s="11">
        <v>1.03156</v>
      </c>
      <c r="BH299" s="11">
        <v>1.1779200000000001</v>
      </c>
      <c r="BI299" s="11">
        <v>1.0789599999999999</v>
      </c>
      <c r="BJ299" s="11">
        <v>0.46115</v>
      </c>
      <c r="BK299" s="11">
        <v>-0.17297000000000001</v>
      </c>
      <c r="BL299" s="11">
        <v>-0.45047999999999999</v>
      </c>
      <c r="BM299" s="11">
        <v>-3.0700000000000002E-2</v>
      </c>
      <c r="BN299" s="11">
        <v>0.23307</v>
      </c>
      <c r="BO299" s="11">
        <v>0.57509999999999994</v>
      </c>
      <c r="BP299" s="11">
        <v>0.72223000000000004</v>
      </c>
      <c r="BQ299" s="11">
        <v>0.74570999999999998</v>
      </c>
      <c r="BR299" s="11">
        <v>0.56118999999999997</v>
      </c>
      <c r="BS299" s="11">
        <v>0.34872999999999998</v>
      </c>
      <c r="BT299" s="11">
        <v>0.41775000000000001</v>
      </c>
      <c r="BU299" s="11">
        <v>0.79088999999999998</v>
      </c>
      <c r="BV299" s="11">
        <v>1.2657400000000001</v>
      </c>
      <c r="BW299" s="11">
        <v>1.8670100000000001</v>
      </c>
      <c r="BX299" s="11">
        <v>2.2111499999999999</v>
      </c>
      <c r="BY299" s="11">
        <v>1.8690500000000001</v>
      </c>
      <c r="BZ299" s="11">
        <v>1.43798</v>
      </c>
      <c r="CA299" s="11">
        <v>0.88834000000000002</v>
      </c>
      <c r="CB299" s="11">
        <v>0.27656999999999998</v>
      </c>
      <c r="CC299" s="11">
        <v>0.32475999999999999</v>
      </c>
      <c r="CD299" s="11">
        <v>0.43412000000000001</v>
      </c>
    </row>
    <row r="300" spans="1:82" x14ac:dyDescent="0.25">
      <c r="A300" s="10">
        <v>769.4</v>
      </c>
      <c r="B300" s="11">
        <v>-0.45378000000000002</v>
      </c>
      <c r="C300" s="11">
        <v>-0.13778000000000001</v>
      </c>
      <c r="D300" s="11">
        <v>-0.43491999999999997</v>
      </c>
      <c r="E300" s="11">
        <v>-0.92774999999999996</v>
      </c>
      <c r="F300" s="11">
        <v>-0.86965000000000003</v>
      </c>
      <c r="G300" s="11">
        <v>-0.42762</v>
      </c>
      <c r="H300" s="11">
        <v>5.1790000000000003E-2</v>
      </c>
      <c r="I300" s="11">
        <v>0.51329999999999998</v>
      </c>
      <c r="J300" s="11">
        <v>0.41509000000000001</v>
      </c>
      <c r="K300" s="11">
        <v>4.64E-3</v>
      </c>
      <c r="L300" s="11">
        <v>-0.20286000000000001</v>
      </c>
      <c r="M300" s="11">
        <v>-0.43339</v>
      </c>
      <c r="N300" s="11">
        <v>-0.22489000000000001</v>
      </c>
      <c r="O300" s="11">
        <v>0.32068999999999998</v>
      </c>
      <c r="P300" s="11">
        <v>0.91202000000000005</v>
      </c>
      <c r="Q300" s="11">
        <v>1.4868600000000001</v>
      </c>
      <c r="R300" s="11">
        <v>1.6962900000000001</v>
      </c>
      <c r="S300" s="11">
        <v>1.5844499999999999</v>
      </c>
      <c r="T300" s="11">
        <v>1.1535200000000001</v>
      </c>
      <c r="U300" s="11">
        <v>0.55994999999999995</v>
      </c>
      <c r="V300" s="11">
        <v>0.12199</v>
      </c>
      <c r="W300" s="11">
        <v>1.8780000000000002E-2</v>
      </c>
      <c r="X300" s="11">
        <v>0.38030000000000003</v>
      </c>
      <c r="Y300" s="11">
        <v>0.98277999999999999</v>
      </c>
      <c r="Z300" s="11">
        <v>1.7164600000000001</v>
      </c>
      <c r="AA300" s="11">
        <v>1.7986500000000001</v>
      </c>
      <c r="AB300" s="11">
        <v>1.7262599999999999</v>
      </c>
      <c r="AC300" s="11">
        <v>1.1069800000000001</v>
      </c>
      <c r="AD300" s="11">
        <v>0.20959</v>
      </c>
      <c r="AE300" s="11">
        <v>-0.19072</v>
      </c>
      <c r="AF300" s="11">
        <v>-0.33167000000000002</v>
      </c>
      <c r="AG300" s="11">
        <v>-0.29285</v>
      </c>
      <c r="AH300" s="11">
        <v>0.21823000000000001</v>
      </c>
      <c r="AI300" s="11">
        <v>0.51890999999999998</v>
      </c>
      <c r="AJ300" s="11">
        <v>0.60767000000000004</v>
      </c>
      <c r="AK300" s="11">
        <v>0.22600000000000001</v>
      </c>
      <c r="AL300" s="11">
        <v>-0.39987</v>
      </c>
      <c r="AM300" s="11">
        <v>-0.86116000000000004</v>
      </c>
      <c r="AN300" s="11">
        <v>-1.2499199999999999</v>
      </c>
      <c r="AO300" s="11">
        <v>-1.04759</v>
      </c>
      <c r="AP300" s="11">
        <v>-0.61839999999999995</v>
      </c>
      <c r="AQ300" s="11">
        <v>-0.17624000000000001</v>
      </c>
      <c r="AR300" s="11">
        <v>-0.13416</v>
      </c>
      <c r="AS300" s="11">
        <v>-0.16489999999999999</v>
      </c>
      <c r="AT300" s="11">
        <v>-0.47083000000000003</v>
      </c>
      <c r="AU300" s="11">
        <v>-0.76321000000000006</v>
      </c>
      <c r="AV300" s="11">
        <v>-0.75012000000000001</v>
      </c>
      <c r="AW300" s="11">
        <v>-0.11919</v>
      </c>
      <c r="AX300" s="11">
        <v>0.76505999999999996</v>
      </c>
      <c r="AY300" s="11">
        <v>1.3797999999999999</v>
      </c>
      <c r="AZ300" s="11">
        <v>1.99891</v>
      </c>
      <c r="BA300" s="11">
        <v>1.78928</v>
      </c>
      <c r="BB300" s="11">
        <v>1.3634200000000001</v>
      </c>
      <c r="BC300" s="11">
        <v>0.66020999999999996</v>
      </c>
      <c r="BD300" s="11">
        <v>0.39638000000000001</v>
      </c>
      <c r="BE300" s="11">
        <v>0.47326000000000001</v>
      </c>
      <c r="BF300" s="11">
        <v>0.83840999999999999</v>
      </c>
      <c r="BG300" s="11">
        <v>1.2443900000000001</v>
      </c>
      <c r="BH300" s="11">
        <v>1.4358200000000001</v>
      </c>
      <c r="BI300" s="11">
        <v>1.4119900000000001</v>
      </c>
      <c r="BJ300" s="11">
        <v>0.76280000000000003</v>
      </c>
      <c r="BK300" s="11">
        <v>8.7260000000000004E-2</v>
      </c>
      <c r="BL300" s="11">
        <v>-0.36630000000000001</v>
      </c>
      <c r="BM300" s="11">
        <v>5.6800000000000002E-3</v>
      </c>
      <c r="BN300" s="11">
        <v>0.21285999999999999</v>
      </c>
      <c r="BO300" s="11">
        <v>0.49948999999999999</v>
      </c>
      <c r="BP300" s="11">
        <v>0.71960000000000002</v>
      </c>
      <c r="BQ300" s="11">
        <v>0.70601000000000003</v>
      </c>
      <c r="BR300" s="11">
        <v>0.52051999999999998</v>
      </c>
      <c r="BS300" s="11">
        <v>0.35260999999999998</v>
      </c>
      <c r="BT300" s="11">
        <v>0.39152999999999999</v>
      </c>
      <c r="BU300" s="11">
        <v>0.77061999999999997</v>
      </c>
      <c r="BV300" s="11">
        <v>1.27386</v>
      </c>
      <c r="BW300" s="11">
        <v>1.873</v>
      </c>
      <c r="BX300" s="11">
        <v>2.3307199999999999</v>
      </c>
      <c r="BY300" s="11">
        <v>2.0178799999999999</v>
      </c>
      <c r="BZ300" s="11">
        <v>1.6246100000000001</v>
      </c>
      <c r="CA300" s="11">
        <v>1.0760799999999999</v>
      </c>
      <c r="CB300" s="11">
        <v>0.38812999999999998</v>
      </c>
      <c r="CC300" s="11">
        <v>0.41487000000000002</v>
      </c>
      <c r="CD300" s="11">
        <v>0.52102000000000004</v>
      </c>
    </row>
    <row r="301" spans="1:82" x14ac:dyDescent="0.25">
      <c r="A301" s="10">
        <v>770.7</v>
      </c>
      <c r="B301" s="11">
        <v>-0.34827999999999998</v>
      </c>
      <c r="C301" s="11">
        <v>-9.7519999999999996E-2</v>
      </c>
      <c r="D301" s="11">
        <v>-0.39121</v>
      </c>
      <c r="E301" s="11">
        <v>-0.77476999999999996</v>
      </c>
      <c r="F301" s="11">
        <v>-0.97677000000000003</v>
      </c>
      <c r="G301" s="11">
        <v>-0.56206999999999996</v>
      </c>
      <c r="H301" s="11">
        <v>-7.442E-2</v>
      </c>
      <c r="I301" s="11">
        <v>0.42343999999999998</v>
      </c>
      <c r="J301" s="11">
        <v>0.27505000000000002</v>
      </c>
      <c r="K301" s="11">
        <v>-0.13321</v>
      </c>
      <c r="L301" s="11">
        <v>-0.30301</v>
      </c>
      <c r="M301" s="11">
        <v>-0.43998999999999999</v>
      </c>
      <c r="N301" s="11">
        <v>-0.25569999999999998</v>
      </c>
      <c r="O301" s="11">
        <v>0.25662000000000001</v>
      </c>
      <c r="P301" s="11">
        <v>0.86775999999999998</v>
      </c>
      <c r="Q301" s="11">
        <v>1.45339</v>
      </c>
      <c r="R301" s="11">
        <v>1.6997100000000001</v>
      </c>
      <c r="S301" s="11">
        <v>1.619</v>
      </c>
      <c r="T301" s="11">
        <v>1.1710799999999999</v>
      </c>
      <c r="U301" s="11">
        <v>0.57860999999999996</v>
      </c>
      <c r="V301" s="11">
        <v>0.21634999999999999</v>
      </c>
      <c r="W301" s="11">
        <v>0.16727</v>
      </c>
      <c r="X301" s="11">
        <v>0.46740999999999999</v>
      </c>
      <c r="Y301" s="11">
        <v>1.1324000000000001</v>
      </c>
      <c r="Z301" s="11">
        <v>1.8321499999999999</v>
      </c>
      <c r="AA301" s="11">
        <v>2.0591200000000001</v>
      </c>
      <c r="AB301" s="11">
        <v>1.8902699999999999</v>
      </c>
      <c r="AC301" s="11">
        <v>1.3510800000000001</v>
      </c>
      <c r="AD301" s="11">
        <v>0.41444999999999999</v>
      </c>
      <c r="AE301" s="11">
        <v>-9.3299999999999998E-3</v>
      </c>
      <c r="AF301" s="11">
        <v>-8.7160000000000001E-2</v>
      </c>
      <c r="AG301" s="11">
        <v>-0.10566</v>
      </c>
      <c r="AH301" s="11">
        <v>0.46853</v>
      </c>
      <c r="AI301" s="11">
        <v>0.77839000000000003</v>
      </c>
      <c r="AJ301" s="11">
        <v>0.88458999999999999</v>
      </c>
      <c r="AK301" s="11">
        <v>0.51673999999999998</v>
      </c>
      <c r="AL301" s="11">
        <v>-0.13977999999999999</v>
      </c>
      <c r="AM301" s="11">
        <v>-0.58697999999999995</v>
      </c>
      <c r="AN301" s="11">
        <v>-1.1135600000000001</v>
      </c>
      <c r="AO301" s="11">
        <v>-0.98675000000000002</v>
      </c>
      <c r="AP301" s="11">
        <v>-0.56689000000000001</v>
      </c>
      <c r="AQ301" s="11">
        <v>-0.27124999999999999</v>
      </c>
      <c r="AR301" s="11">
        <v>-6.3320000000000001E-2</v>
      </c>
      <c r="AS301" s="11">
        <v>-0.19850000000000001</v>
      </c>
      <c r="AT301" s="11">
        <v>-0.45168000000000003</v>
      </c>
      <c r="AU301" s="11">
        <v>-0.77724000000000004</v>
      </c>
      <c r="AV301" s="11">
        <v>-0.72994999999999999</v>
      </c>
      <c r="AW301" s="11">
        <v>-0.22721</v>
      </c>
      <c r="AX301" s="11">
        <v>0.58928000000000003</v>
      </c>
      <c r="AY301" s="11">
        <v>1.2060900000000001</v>
      </c>
      <c r="AZ301" s="11">
        <v>1.8986400000000001</v>
      </c>
      <c r="BA301" s="11">
        <v>1.7325200000000001</v>
      </c>
      <c r="BB301" s="11">
        <v>1.35873</v>
      </c>
      <c r="BC301" s="11">
        <v>0.75251000000000001</v>
      </c>
      <c r="BD301" s="11">
        <v>0.45204</v>
      </c>
      <c r="BE301" s="11">
        <v>0.57981000000000005</v>
      </c>
      <c r="BF301" s="11">
        <v>0.98294000000000004</v>
      </c>
      <c r="BG301" s="11">
        <v>1.44601</v>
      </c>
      <c r="BH301" s="11">
        <v>1.6557500000000001</v>
      </c>
      <c r="BI301" s="11">
        <v>1.69672</v>
      </c>
      <c r="BJ301" s="11">
        <v>1.07334</v>
      </c>
      <c r="BK301" s="11">
        <v>0.40092</v>
      </c>
      <c r="BL301" s="11">
        <v>-0.22456000000000001</v>
      </c>
      <c r="BM301" s="11">
        <v>7.2599999999999998E-2</v>
      </c>
      <c r="BN301" s="11">
        <v>0.2079</v>
      </c>
      <c r="BO301" s="11">
        <v>0.41404000000000002</v>
      </c>
      <c r="BP301" s="11">
        <v>0.73668</v>
      </c>
      <c r="BQ301" s="11">
        <v>0.70038999999999996</v>
      </c>
      <c r="BR301" s="11">
        <v>0.50568999999999997</v>
      </c>
      <c r="BS301" s="11">
        <v>0.35054999999999997</v>
      </c>
      <c r="BT301" s="11">
        <v>0.37569000000000002</v>
      </c>
      <c r="BU301" s="11">
        <v>0.72850000000000004</v>
      </c>
      <c r="BV301" s="11">
        <v>1.2698100000000001</v>
      </c>
      <c r="BW301" s="11">
        <v>1.8790100000000001</v>
      </c>
      <c r="BX301" s="11">
        <v>2.4001600000000001</v>
      </c>
      <c r="BY301" s="11">
        <v>2.1314299999999999</v>
      </c>
      <c r="BZ301" s="11">
        <v>1.81369</v>
      </c>
      <c r="CA301" s="11">
        <v>1.2152499999999999</v>
      </c>
      <c r="CB301" s="11">
        <v>0.53015000000000001</v>
      </c>
      <c r="CC301" s="11">
        <v>0.48827999999999999</v>
      </c>
      <c r="CD301" s="11">
        <v>0.63458000000000003</v>
      </c>
    </row>
    <row r="302" spans="1:82" x14ac:dyDescent="0.25">
      <c r="A302" s="10">
        <v>772</v>
      </c>
      <c r="B302" s="11">
        <v>-0.27650000000000002</v>
      </c>
      <c r="C302" s="11">
        <v>-9.6268500000000002E-4</v>
      </c>
      <c r="D302" s="11">
        <v>-0.36563000000000001</v>
      </c>
      <c r="E302" s="11">
        <v>-0.63675000000000004</v>
      </c>
      <c r="F302" s="11">
        <v>-1.0688599999999999</v>
      </c>
      <c r="G302" s="11">
        <v>-0.69735000000000003</v>
      </c>
      <c r="H302" s="11">
        <v>-0.18373</v>
      </c>
      <c r="I302" s="11">
        <v>0.30791000000000002</v>
      </c>
      <c r="J302" s="11">
        <v>0.17457</v>
      </c>
      <c r="K302" s="11">
        <v>-0.25076999999999999</v>
      </c>
      <c r="L302" s="11">
        <v>-0.36843999999999999</v>
      </c>
      <c r="M302" s="11">
        <v>-0.47077999999999998</v>
      </c>
      <c r="N302" s="11">
        <v>-0.29627999999999999</v>
      </c>
      <c r="O302" s="11">
        <v>0.18637999999999999</v>
      </c>
      <c r="P302" s="11">
        <v>0.76848000000000005</v>
      </c>
      <c r="Q302" s="11">
        <v>1.3613999999999999</v>
      </c>
      <c r="R302" s="11">
        <v>1.6253500000000001</v>
      </c>
      <c r="S302" s="11">
        <v>1.5820399999999999</v>
      </c>
      <c r="T302" s="11">
        <v>1.1398999999999999</v>
      </c>
      <c r="U302" s="11">
        <v>0.57311000000000001</v>
      </c>
      <c r="V302" s="11">
        <v>0.22045999999999999</v>
      </c>
      <c r="W302" s="11">
        <v>0.30318000000000001</v>
      </c>
      <c r="X302" s="11">
        <v>0.50539000000000001</v>
      </c>
      <c r="Y302" s="11">
        <v>1.2443900000000001</v>
      </c>
      <c r="Z302" s="11">
        <v>1.8986799999999999</v>
      </c>
      <c r="AA302" s="11">
        <v>2.1987000000000001</v>
      </c>
      <c r="AB302" s="11">
        <v>1.99461</v>
      </c>
      <c r="AC302" s="11">
        <v>1.4486300000000001</v>
      </c>
      <c r="AD302" s="11">
        <v>0.58450999999999997</v>
      </c>
      <c r="AE302" s="11">
        <v>0.11108</v>
      </c>
      <c r="AF302" s="11">
        <v>8.4040000000000004E-2</v>
      </c>
      <c r="AG302" s="11">
        <v>5.3969999999999997E-2</v>
      </c>
      <c r="AH302" s="11">
        <v>0.69044000000000005</v>
      </c>
      <c r="AI302" s="11">
        <v>0.95594000000000001</v>
      </c>
      <c r="AJ302" s="11">
        <v>1.1465399999999999</v>
      </c>
      <c r="AK302" s="11">
        <v>0.77039999999999997</v>
      </c>
      <c r="AL302" s="11">
        <v>0.14588000000000001</v>
      </c>
      <c r="AM302" s="11">
        <v>-0.32650000000000001</v>
      </c>
      <c r="AN302" s="11">
        <v>-0.92320999999999998</v>
      </c>
      <c r="AO302" s="11">
        <v>-0.90722000000000003</v>
      </c>
      <c r="AP302" s="11">
        <v>-0.49345</v>
      </c>
      <c r="AQ302" s="11">
        <v>-0.28477999999999998</v>
      </c>
      <c r="AR302" s="11">
        <v>1.7940000000000001E-2</v>
      </c>
      <c r="AS302" s="11">
        <v>-0.18134</v>
      </c>
      <c r="AT302" s="11">
        <v>-0.40068999999999999</v>
      </c>
      <c r="AU302" s="11">
        <v>-0.74934000000000001</v>
      </c>
      <c r="AV302" s="11">
        <v>-0.70367000000000002</v>
      </c>
      <c r="AW302" s="11">
        <v>-0.32656000000000002</v>
      </c>
      <c r="AX302" s="11">
        <v>0.37515999999999999</v>
      </c>
      <c r="AY302" s="11">
        <v>1.06575</v>
      </c>
      <c r="AZ302" s="11">
        <v>1.74271</v>
      </c>
      <c r="BA302" s="11">
        <v>1.65472</v>
      </c>
      <c r="BB302" s="11">
        <v>1.29701</v>
      </c>
      <c r="BC302" s="11">
        <v>0.82530999999999999</v>
      </c>
      <c r="BD302" s="11">
        <v>0.48945</v>
      </c>
      <c r="BE302" s="11">
        <v>0.64605999999999997</v>
      </c>
      <c r="BF302" s="11">
        <v>1.06063</v>
      </c>
      <c r="BG302" s="11">
        <v>1.6071599999999999</v>
      </c>
      <c r="BH302" s="11">
        <v>1.8124100000000001</v>
      </c>
      <c r="BI302" s="11">
        <v>1.9071899999999999</v>
      </c>
      <c r="BJ302" s="11">
        <v>1.3532500000000001</v>
      </c>
      <c r="BK302" s="11">
        <v>0.69771000000000005</v>
      </c>
      <c r="BL302" s="11">
        <v>-7.2489999999999999E-2</v>
      </c>
      <c r="BM302" s="11">
        <v>0.10804</v>
      </c>
      <c r="BN302" s="11">
        <v>0.21521999999999999</v>
      </c>
      <c r="BO302" s="11">
        <v>0.30654999999999999</v>
      </c>
      <c r="BP302" s="11">
        <v>0.73509999999999998</v>
      </c>
      <c r="BQ302" s="11">
        <v>0.72330000000000005</v>
      </c>
      <c r="BR302" s="11">
        <v>0.50119999999999998</v>
      </c>
      <c r="BS302" s="11">
        <v>0.32</v>
      </c>
      <c r="BT302" s="11">
        <v>0.36810999999999999</v>
      </c>
      <c r="BU302" s="11">
        <v>0.67337999999999998</v>
      </c>
      <c r="BV302" s="11">
        <v>1.19459</v>
      </c>
      <c r="BW302" s="11">
        <v>1.8387199999999999</v>
      </c>
      <c r="BX302" s="11">
        <v>2.3745400000000001</v>
      </c>
      <c r="BY302" s="11">
        <v>2.20459</v>
      </c>
      <c r="BZ302" s="11">
        <v>1.9804600000000001</v>
      </c>
      <c r="CA302" s="11">
        <v>1.34657</v>
      </c>
      <c r="CB302" s="11">
        <v>0.71126999999999996</v>
      </c>
      <c r="CC302" s="11">
        <v>0.53485000000000005</v>
      </c>
      <c r="CD302" s="11">
        <v>0.76956999999999998</v>
      </c>
    </row>
    <row r="303" spans="1:82" x14ac:dyDescent="0.25">
      <c r="A303" s="10">
        <v>773.2</v>
      </c>
      <c r="B303" s="11">
        <v>-0.27928999999999998</v>
      </c>
      <c r="C303" s="11">
        <v>0.10949</v>
      </c>
      <c r="D303" s="11">
        <v>-0.32255</v>
      </c>
      <c r="E303" s="11">
        <v>-0.58797999999999995</v>
      </c>
      <c r="F303" s="11">
        <v>-1.1618900000000001</v>
      </c>
      <c r="G303" s="11">
        <v>-0.83874000000000004</v>
      </c>
      <c r="H303" s="11">
        <v>-0.33149000000000001</v>
      </c>
      <c r="I303" s="11">
        <v>0.12784000000000001</v>
      </c>
      <c r="J303" s="11">
        <v>7.7340000000000006E-2</v>
      </c>
      <c r="K303" s="11">
        <v>-0.39811999999999997</v>
      </c>
      <c r="L303" s="11">
        <v>-0.47100999999999998</v>
      </c>
      <c r="M303" s="11">
        <v>-0.56744000000000006</v>
      </c>
      <c r="N303" s="11">
        <v>-0.38711000000000001</v>
      </c>
      <c r="O303" s="11">
        <v>4.1430000000000002E-2</v>
      </c>
      <c r="P303" s="11">
        <v>0.57770999999999995</v>
      </c>
      <c r="Q303" s="11">
        <v>1.18241</v>
      </c>
      <c r="R303" s="11">
        <v>1.4183600000000001</v>
      </c>
      <c r="S303" s="11">
        <v>1.4127000000000001</v>
      </c>
      <c r="T303" s="11">
        <v>1.00593</v>
      </c>
      <c r="U303" s="11">
        <v>0.50905</v>
      </c>
      <c r="V303" s="11">
        <v>0.1023</v>
      </c>
      <c r="W303" s="11">
        <v>0.2767</v>
      </c>
      <c r="X303" s="11">
        <v>0.41043000000000002</v>
      </c>
      <c r="Y303" s="11">
        <v>1.2045999999999999</v>
      </c>
      <c r="Z303" s="11">
        <v>1.8777999999999999</v>
      </c>
      <c r="AA303" s="11">
        <v>2.1974300000000002</v>
      </c>
      <c r="AB303" s="11">
        <v>2.0420600000000002</v>
      </c>
      <c r="AC303" s="11">
        <v>1.40001</v>
      </c>
      <c r="AD303" s="11">
        <v>0.66476999999999997</v>
      </c>
      <c r="AE303" s="11">
        <v>0.13288</v>
      </c>
      <c r="AF303" s="11">
        <v>0.12452000000000001</v>
      </c>
      <c r="AG303" s="11">
        <v>0.11638</v>
      </c>
      <c r="AH303" s="11">
        <v>0.81315000000000004</v>
      </c>
      <c r="AI303" s="11">
        <v>1.0828500000000001</v>
      </c>
      <c r="AJ303" s="11">
        <v>1.3371299999999999</v>
      </c>
      <c r="AK303" s="11">
        <v>0.96553</v>
      </c>
      <c r="AL303" s="11">
        <v>0.40920000000000001</v>
      </c>
      <c r="AM303" s="11">
        <v>-0.10625</v>
      </c>
      <c r="AN303" s="11">
        <v>-0.80366000000000004</v>
      </c>
      <c r="AO303" s="11">
        <v>-0.85572999999999999</v>
      </c>
      <c r="AP303" s="11">
        <v>-0.43268000000000001</v>
      </c>
      <c r="AQ303" s="11">
        <v>-0.26097999999999999</v>
      </c>
      <c r="AR303" s="11">
        <v>7.22E-2</v>
      </c>
      <c r="AS303" s="11">
        <v>-0.16137000000000001</v>
      </c>
      <c r="AT303" s="11">
        <v>-0.35592000000000001</v>
      </c>
      <c r="AU303" s="11">
        <v>-0.74312</v>
      </c>
      <c r="AV303" s="11">
        <v>-0.74602999999999997</v>
      </c>
      <c r="AW303" s="11">
        <v>-0.49042000000000002</v>
      </c>
      <c r="AX303" s="11">
        <v>0.11537</v>
      </c>
      <c r="AY303" s="11">
        <v>0.87314999999999998</v>
      </c>
      <c r="AZ303" s="11">
        <v>1.4841800000000001</v>
      </c>
      <c r="BA303" s="11">
        <v>1.5038</v>
      </c>
      <c r="BB303" s="11">
        <v>1.15629</v>
      </c>
      <c r="BC303" s="11">
        <v>0.80454999999999999</v>
      </c>
      <c r="BD303" s="11">
        <v>0.4798</v>
      </c>
      <c r="BE303" s="11">
        <v>0.61861999999999995</v>
      </c>
      <c r="BF303" s="11">
        <v>1.03423</v>
      </c>
      <c r="BG303" s="11">
        <v>1.6915500000000001</v>
      </c>
      <c r="BH303" s="11">
        <v>1.9093899999999999</v>
      </c>
      <c r="BI303" s="11">
        <v>2.0234399999999999</v>
      </c>
      <c r="BJ303" s="11">
        <v>1.53434</v>
      </c>
      <c r="BK303" s="11">
        <v>0.93100000000000005</v>
      </c>
      <c r="BL303" s="11">
        <v>5.4859999999999999E-2</v>
      </c>
      <c r="BM303" s="11">
        <v>0.10574</v>
      </c>
      <c r="BN303" s="11">
        <v>0.19223000000000001</v>
      </c>
      <c r="BO303" s="11">
        <v>0.20316999999999999</v>
      </c>
      <c r="BP303" s="11">
        <v>0.66808000000000001</v>
      </c>
      <c r="BQ303" s="11">
        <v>0.69421999999999995</v>
      </c>
      <c r="BR303" s="11">
        <v>0.46326000000000001</v>
      </c>
      <c r="BS303" s="11">
        <v>0.25051000000000001</v>
      </c>
      <c r="BT303" s="11">
        <v>0.31324999999999997</v>
      </c>
      <c r="BU303" s="11">
        <v>0.56432000000000004</v>
      </c>
      <c r="BV303" s="11">
        <v>1.0355799999999999</v>
      </c>
      <c r="BW303" s="11">
        <v>1.7111499999999999</v>
      </c>
      <c r="BX303" s="11">
        <v>2.2570700000000001</v>
      </c>
      <c r="BY303" s="11">
        <v>2.2223799999999998</v>
      </c>
      <c r="BZ303" s="11">
        <v>2.0507900000000001</v>
      </c>
      <c r="CA303" s="11">
        <v>1.4528300000000001</v>
      </c>
      <c r="CB303" s="11">
        <v>0.88831000000000004</v>
      </c>
      <c r="CC303" s="11">
        <v>0.57155</v>
      </c>
      <c r="CD303" s="11">
        <v>0.83769000000000005</v>
      </c>
    </row>
    <row r="304" spans="1:82" x14ac:dyDescent="0.25">
      <c r="A304" s="10">
        <v>774.5</v>
      </c>
      <c r="B304" s="11">
        <v>-0.32284000000000002</v>
      </c>
      <c r="C304" s="11">
        <v>0.27522999999999997</v>
      </c>
      <c r="D304" s="11">
        <v>-0.18149000000000001</v>
      </c>
      <c r="E304" s="11">
        <v>-0.62914999999999999</v>
      </c>
      <c r="F304" s="11">
        <v>-1.2290399999999999</v>
      </c>
      <c r="G304" s="11">
        <v>-0.96843999999999997</v>
      </c>
      <c r="H304" s="11">
        <v>-0.50929000000000002</v>
      </c>
      <c r="I304" s="11">
        <v>-6.6220000000000001E-2</v>
      </c>
      <c r="J304" s="11">
        <v>-1.9619999999999999E-2</v>
      </c>
      <c r="K304" s="11">
        <v>-0.53044000000000002</v>
      </c>
      <c r="L304" s="11">
        <v>-0.59797</v>
      </c>
      <c r="M304" s="11">
        <v>-0.71133000000000002</v>
      </c>
      <c r="N304" s="11">
        <v>-0.51971999999999996</v>
      </c>
      <c r="O304" s="11">
        <v>-0.15403</v>
      </c>
      <c r="P304" s="11">
        <v>0.33671000000000001</v>
      </c>
      <c r="Q304" s="11">
        <v>0.93057000000000001</v>
      </c>
      <c r="R304" s="11">
        <v>1.1134500000000001</v>
      </c>
      <c r="S304" s="11">
        <v>1.18215</v>
      </c>
      <c r="T304" s="11">
        <v>0.80340999999999996</v>
      </c>
      <c r="U304" s="11">
        <v>0.37284</v>
      </c>
      <c r="V304" s="11">
        <v>-7.8729999999999994E-2</v>
      </c>
      <c r="W304" s="11">
        <v>0.10410999999999999</v>
      </c>
      <c r="X304" s="11">
        <v>0.25969999999999999</v>
      </c>
      <c r="Y304" s="11">
        <v>1.0527500000000001</v>
      </c>
      <c r="Z304" s="11">
        <v>1.8169</v>
      </c>
      <c r="AA304" s="11">
        <v>2.1154600000000001</v>
      </c>
      <c r="AB304" s="11">
        <v>2.0482499999999999</v>
      </c>
      <c r="AC304" s="11">
        <v>1.2854099999999999</v>
      </c>
      <c r="AD304" s="11">
        <v>0.72850999999999999</v>
      </c>
      <c r="AE304" s="11">
        <v>8.5190000000000002E-2</v>
      </c>
      <c r="AF304" s="11">
        <v>7.4300000000000005E-2</v>
      </c>
      <c r="AG304" s="11">
        <v>0.11308</v>
      </c>
      <c r="AH304" s="11">
        <v>0.86778999999999995</v>
      </c>
      <c r="AI304" s="11">
        <v>1.20394</v>
      </c>
      <c r="AJ304" s="11">
        <v>1.5097100000000001</v>
      </c>
      <c r="AK304" s="11">
        <v>1.1364300000000001</v>
      </c>
      <c r="AL304" s="11">
        <v>0.62944</v>
      </c>
      <c r="AM304" s="11">
        <v>3.569E-2</v>
      </c>
      <c r="AN304" s="11">
        <v>-0.69608999999999999</v>
      </c>
      <c r="AO304" s="11">
        <v>-0.81713999999999998</v>
      </c>
      <c r="AP304" s="11">
        <v>-0.38527</v>
      </c>
      <c r="AQ304" s="11">
        <v>-0.20688999999999999</v>
      </c>
      <c r="AR304" s="11">
        <v>0.1188</v>
      </c>
      <c r="AS304" s="11">
        <v>-9.8949999999999996E-2</v>
      </c>
      <c r="AT304" s="11">
        <v>-0.28136</v>
      </c>
      <c r="AU304" s="11">
        <v>-0.71963999999999995</v>
      </c>
      <c r="AV304" s="11">
        <v>-0.83645999999999998</v>
      </c>
      <c r="AW304" s="11">
        <v>-0.71325000000000005</v>
      </c>
      <c r="AX304" s="11">
        <v>-0.14702999999999999</v>
      </c>
      <c r="AY304" s="11">
        <v>0.63424000000000003</v>
      </c>
      <c r="AZ304" s="11">
        <v>1.1784300000000001</v>
      </c>
      <c r="BA304" s="11">
        <v>1.24556</v>
      </c>
      <c r="BB304" s="11">
        <v>0.97718000000000005</v>
      </c>
      <c r="BC304" s="11">
        <v>0.67191999999999996</v>
      </c>
      <c r="BD304" s="11">
        <v>0.42409000000000002</v>
      </c>
      <c r="BE304" s="11">
        <v>0.53156000000000003</v>
      </c>
      <c r="BF304" s="11">
        <v>0.95513000000000003</v>
      </c>
      <c r="BG304" s="11">
        <v>1.73224</v>
      </c>
      <c r="BH304" s="11">
        <v>1.9959800000000001</v>
      </c>
      <c r="BI304" s="11">
        <v>2.09843</v>
      </c>
      <c r="BJ304" s="11">
        <v>1.6651</v>
      </c>
      <c r="BK304" s="11">
        <v>1.11371</v>
      </c>
      <c r="BL304" s="11">
        <v>0.15673999999999999</v>
      </c>
      <c r="BM304" s="11">
        <v>8.2900000000000001E-2</v>
      </c>
      <c r="BN304" s="11">
        <v>0.19416</v>
      </c>
      <c r="BO304" s="11">
        <v>0.18251000000000001</v>
      </c>
      <c r="BP304" s="11">
        <v>0.57108999999999999</v>
      </c>
      <c r="BQ304" s="11">
        <v>0.63526000000000005</v>
      </c>
      <c r="BR304" s="11">
        <v>0.43153000000000002</v>
      </c>
      <c r="BS304" s="11">
        <v>0.17563999999999999</v>
      </c>
      <c r="BT304" s="11">
        <v>0.23244999999999999</v>
      </c>
      <c r="BU304" s="11">
        <v>0.44399</v>
      </c>
      <c r="BV304" s="11">
        <v>0.82769000000000004</v>
      </c>
      <c r="BW304" s="11">
        <v>1.49841</v>
      </c>
      <c r="BX304" s="11">
        <v>2.0824400000000001</v>
      </c>
      <c r="BY304" s="11">
        <v>2.1812299999999998</v>
      </c>
      <c r="BZ304" s="11">
        <v>2.0327099999999998</v>
      </c>
      <c r="CA304" s="11">
        <v>1.53287</v>
      </c>
      <c r="CB304" s="11">
        <v>1.06175</v>
      </c>
      <c r="CC304" s="11">
        <v>0.59843000000000002</v>
      </c>
      <c r="CD304" s="11">
        <v>0.83653</v>
      </c>
    </row>
    <row r="305" spans="1:82" x14ac:dyDescent="0.25">
      <c r="A305" s="10">
        <v>775.7</v>
      </c>
      <c r="B305" s="11">
        <v>-0.30036000000000002</v>
      </c>
      <c r="C305" s="11">
        <v>0.55701000000000001</v>
      </c>
      <c r="D305" s="11">
        <v>8.4839999999999999E-2</v>
      </c>
      <c r="E305" s="11">
        <v>-0.60755999999999999</v>
      </c>
      <c r="F305" s="11">
        <v>-1.2180899999999999</v>
      </c>
      <c r="G305" s="11">
        <v>-1.0629900000000001</v>
      </c>
      <c r="H305" s="11">
        <v>-0.61168</v>
      </c>
      <c r="I305" s="11">
        <v>-0.19336</v>
      </c>
      <c r="J305" s="11">
        <v>-4.0210000000000003E-2</v>
      </c>
      <c r="K305" s="11">
        <v>-0.55715000000000003</v>
      </c>
      <c r="L305" s="11">
        <v>-0.67484</v>
      </c>
      <c r="M305" s="11">
        <v>-0.80901000000000001</v>
      </c>
      <c r="N305" s="11">
        <v>-0.64263000000000003</v>
      </c>
      <c r="O305" s="11">
        <v>-0.34704000000000002</v>
      </c>
      <c r="P305" s="11">
        <v>0.14287</v>
      </c>
      <c r="Q305" s="11">
        <v>0.65322999999999998</v>
      </c>
      <c r="R305" s="11">
        <v>0.80444000000000004</v>
      </c>
      <c r="S305" s="11">
        <v>0.96867999999999999</v>
      </c>
      <c r="T305" s="11">
        <v>0.61773999999999996</v>
      </c>
      <c r="U305" s="11">
        <v>0.1923</v>
      </c>
      <c r="V305" s="11">
        <v>-0.19975999999999999</v>
      </c>
      <c r="W305" s="11">
        <v>-8.3610000000000004E-2</v>
      </c>
      <c r="X305" s="11">
        <v>0.12959000000000001</v>
      </c>
      <c r="Y305" s="11">
        <v>0.88151000000000002</v>
      </c>
      <c r="Z305" s="11">
        <v>1.73393</v>
      </c>
      <c r="AA305" s="11">
        <v>2.0548099999999998</v>
      </c>
      <c r="AB305" s="11">
        <v>2.0213299999999998</v>
      </c>
      <c r="AC305" s="11">
        <v>1.2398800000000001</v>
      </c>
      <c r="AD305" s="11">
        <v>0.74641000000000002</v>
      </c>
      <c r="AE305" s="11">
        <v>5.355E-2</v>
      </c>
      <c r="AF305" s="11">
        <v>1.5520000000000001E-2</v>
      </c>
      <c r="AG305" s="11">
        <v>0.16098000000000001</v>
      </c>
      <c r="AH305" s="11">
        <v>0.92373000000000005</v>
      </c>
      <c r="AI305" s="11">
        <v>1.39585</v>
      </c>
      <c r="AJ305" s="11">
        <v>1.71878</v>
      </c>
      <c r="AK305" s="11">
        <v>1.35822</v>
      </c>
      <c r="AL305" s="11">
        <v>0.86682000000000003</v>
      </c>
      <c r="AM305" s="11">
        <v>0.14862</v>
      </c>
      <c r="AN305" s="11">
        <v>-0.52470000000000006</v>
      </c>
      <c r="AO305" s="11">
        <v>-0.73741999999999996</v>
      </c>
      <c r="AP305" s="11">
        <v>-0.28560999999999998</v>
      </c>
      <c r="AQ305" s="11">
        <v>-0.12595000000000001</v>
      </c>
      <c r="AR305" s="11">
        <v>0.23093</v>
      </c>
      <c r="AS305" s="11">
        <v>6.2969999999999998E-2</v>
      </c>
      <c r="AT305" s="11">
        <v>-0.15093000000000001</v>
      </c>
      <c r="AU305" s="11">
        <v>-0.59191000000000005</v>
      </c>
      <c r="AV305" s="11">
        <v>-0.90488000000000002</v>
      </c>
      <c r="AW305" s="11">
        <v>-0.88251000000000002</v>
      </c>
      <c r="AX305" s="11">
        <v>-0.35696</v>
      </c>
      <c r="AY305" s="11">
        <v>0.40869</v>
      </c>
      <c r="AZ305" s="11">
        <v>0.89029000000000003</v>
      </c>
      <c r="BA305" s="11">
        <v>0.98421000000000003</v>
      </c>
      <c r="BB305" s="11">
        <v>0.82528999999999997</v>
      </c>
      <c r="BC305" s="11">
        <v>0.47105000000000002</v>
      </c>
      <c r="BD305" s="11">
        <v>0.35256999999999999</v>
      </c>
      <c r="BE305" s="11">
        <v>0.44052999999999998</v>
      </c>
      <c r="BF305" s="11">
        <v>0.90691999999999995</v>
      </c>
      <c r="BG305" s="11">
        <v>1.7481500000000001</v>
      </c>
      <c r="BH305" s="11">
        <v>2.1152099999999998</v>
      </c>
      <c r="BI305" s="11">
        <v>2.1863700000000001</v>
      </c>
      <c r="BJ305" s="11">
        <v>1.7942800000000001</v>
      </c>
      <c r="BK305" s="11">
        <v>1.29535</v>
      </c>
      <c r="BL305" s="11">
        <v>0.28782000000000002</v>
      </c>
      <c r="BM305" s="11">
        <v>9.8580000000000001E-2</v>
      </c>
      <c r="BN305" s="11">
        <v>0.23884</v>
      </c>
      <c r="BO305" s="11">
        <v>0.28894999999999998</v>
      </c>
      <c r="BP305" s="11">
        <v>0.5272</v>
      </c>
      <c r="BQ305" s="11">
        <v>0.61094999999999999</v>
      </c>
      <c r="BR305" s="11">
        <v>0.45174999999999998</v>
      </c>
      <c r="BS305" s="11">
        <v>0.16983000000000001</v>
      </c>
      <c r="BT305" s="11">
        <v>0.161</v>
      </c>
      <c r="BU305" s="11">
        <v>0.31240000000000001</v>
      </c>
      <c r="BV305" s="11">
        <v>0.68269999999999997</v>
      </c>
      <c r="BW305" s="11">
        <v>1.3009200000000001</v>
      </c>
      <c r="BX305" s="11">
        <v>1.9211499999999999</v>
      </c>
      <c r="BY305" s="11">
        <v>2.0934300000000001</v>
      </c>
      <c r="BZ305" s="11">
        <v>1.97753</v>
      </c>
      <c r="CA305" s="11">
        <v>1.5557700000000001</v>
      </c>
      <c r="CB305" s="11">
        <v>1.1996100000000001</v>
      </c>
      <c r="CC305" s="11">
        <v>0.63836999999999999</v>
      </c>
      <c r="CD305" s="11">
        <v>0.81523999999999996</v>
      </c>
    </row>
    <row r="306" spans="1:82" x14ac:dyDescent="0.25">
      <c r="A306" s="10">
        <v>777</v>
      </c>
      <c r="B306" s="11">
        <v>-0.19094</v>
      </c>
      <c r="C306" s="11">
        <v>0.90652999999999995</v>
      </c>
      <c r="D306" s="11">
        <v>0.39845999999999998</v>
      </c>
      <c r="E306" s="11">
        <v>-0.45988000000000001</v>
      </c>
      <c r="F306" s="11">
        <v>-1.07881</v>
      </c>
      <c r="G306" s="11">
        <v>-1.0859099999999999</v>
      </c>
      <c r="H306" s="11">
        <v>-0.63117999999999996</v>
      </c>
      <c r="I306" s="11">
        <v>-0.25407000000000002</v>
      </c>
      <c r="J306" s="11">
        <v>1.3220000000000001E-2</v>
      </c>
      <c r="K306" s="11">
        <v>-0.53403</v>
      </c>
      <c r="L306" s="11">
        <v>-0.65320999999999996</v>
      </c>
      <c r="M306" s="11">
        <v>-0.85795999999999994</v>
      </c>
      <c r="N306" s="11">
        <v>-0.74721000000000004</v>
      </c>
      <c r="O306" s="11">
        <v>-0.52205000000000001</v>
      </c>
      <c r="P306" s="11">
        <v>-1.2919999999999999E-2</v>
      </c>
      <c r="Q306" s="11">
        <v>0.33989000000000003</v>
      </c>
      <c r="R306" s="11">
        <v>0.55998000000000003</v>
      </c>
      <c r="S306" s="11">
        <v>0.76168000000000002</v>
      </c>
      <c r="T306" s="11">
        <v>0.47177999999999998</v>
      </c>
      <c r="U306" s="11">
        <v>-2.479E-2</v>
      </c>
      <c r="V306" s="11">
        <v>-0.28754999999999997</v>
      </c>
      <c r="W306" s="11">
        <v>-0.21712000000000001</v>
      </c>
      <c r="X306" s="11">
        <v>6.5879999999999994E-2</v>
      </c>
      <c r="Y306" s="11">
        <v>0.73706000000000005</v>
      </c>
      <c r="Z306" s="11">
        <v>1.61307</v>
      </c>
      <c r="AA306" s="11">
        <v>2.01824</v>
      </c>
      <c r="AB306" s="11">
        <v>1.9538899999999999</v>
      </c>
      <c r="AC306" s="11">
        <v>1.24722</v>
      </c>
      <c r="AD306" s="11">
        <v>0.71780999999999995</v>
      </c>
      <c r="AE306" s="11">
        <v>7.5499999999999998E-2</v>
      </c>
      <c r="AF306" s="11">
        <v>-7.6099999999999996E-3</v>
      </c>
      <c r="AG306" s="11">
        <v>0.26951000000000003</v>
      </c>
      <c r="AH306" s="11">
        <v>1.0038400000000001</v>
      </c>
      <c r="AI306" s="11">
        <v>1.5738799999999999</v>
      </c>
      <c r="AJ306" s="11">
        <v>1.9550000000000001</v>
      </c>
      <c r="AK306" s="11">
        <v>1.60341</v>
      </c>
      <c r="AL306" s="11">
        <v>1.10917</v>
      </c>
      <c r="AM306" s="11">
        <v>0.28066999999999998</v>
      </c>
      <c r="AN306" s="11">
        <v>-0.29726000000000002</v>
      </c>
      <c r="AO306" s="11">
        <v>-0.62365999999999999</v>
      </c>
      <c r="AP306" s="11">
        <v>-0.14635999999999999</v>
      </c>
      <c r="AQ306" s="11">
        <v>-1.34E-3</v>
      </c>
      <c r="AR306" s="11">
        <v>0.40500999999999998</v>
      </c>
      <c r="AS306" s="11">
        <v>0.33355000000000001</v>
      </c>
      <c r="AT306" s="11">
        <v>2.188E-2</v>
      </c>
      <c r="AU306" s="11">
        <v>-0.35505999999999999</v>
      </c>
      <c r="AV306" s="11">
        <v>-0.93555999999999995</v>
      </c>
      <c r="AW306" s="11">
        <v>-0.94610000000000005</v>
      </c>
      <c r="AX306" s="11">
        <v>-0.49159000000000003</v>
      </c>
      <c r="AY306" s="11">
        <v>0.18565000000000001</v>
      </c>
      <c r="AZ306" s="11">
        <v>0.61146999999999996</v>
      </c>
      <c r="BA306" s="11">
        <v>0.72643999999999997</v>
      </c>
      <c r="BB306" s="11">
        <v>0.71492</v>
      </c>
      <c r="BC306" s="11">
        <v>0.27898000000000001</v>
      </c>
      <c r="BD306" s="11">
        <v>0.27240999999999999</v>
      </c>
      <c r="BE306" s="11">
        <v>0.36359999999999998</v>
      </c>
      <c r="BF306" s="11">
        <v>0.91410999999999998</v>
      </c>
      <c r="BG306" s="11">
        <v>1.7647699999999999</v>
      </c>
      <c r="BH306" s="11">
        <v>2.2345100000000002</v>
      </c>
      <c r="BI306" s="11">
        <v>2.2671700000000001</v>
      </c>
      <c r="BJ306" s="11">
        <v>1.9287000000000001</v>
      </c>
      <c r="BK306" s="11">
        <v>1.4608099999999999</v>
      </c>
      <c r="BL306" s="11">
        <v>0.47552</v>
      </c>
      <c r="BM306" s="11">
        <v>0.17843000000000001</v>
      </c>
      <c r="BN306" s="11">
        <v>0.35837999999999998</v>
      </c>
      <c r="BO306" s="11">
        <v>0.46876000000000001</v>
      </c>
      <c r="BP306" s="11">
        <v>0.54720999999999997</v>
      </c>
      <c r="BQ306" s="11">
        <v>0.64392000000000005</v>
      </c>
      <c r="BR306" s="11">
        <v>0.56016999999999995</v>
      </c>
      <c r="BS306" s="11">
        <v>0.21884999999999999</v>
      </c>
      <c r="BT306" s="11">
        <v>0.12859000000000001</v>
      </c>
      <c r="BU306" s="11">
        <v>0.21779000000000001</v>
      </c>
      <c r="BV306" s="11">
        <v>0.58801000000000003</v>
      </c>
      <c r="BW306" s="11">
        <v>1.15462</v>
      </c>
      <c r="BX306" s="11">
        <v>1.74855</v>
      </c>
      <c r="BY306" s="11">
        <v>1.9826699999999999</v>
      </c>
      <c r="BZ306" s="11">
        <v>1.90079</v>
      </c>
      <c r="CA306" s="11">
        <v>1.51328</v>
      </c>
      <c r="CB306" s="11">
        <v>1.28518</v>
      </c>
      <c r="CC306" s="11">
        <v>0.69994999999999996</v>
      </c>
      <c r="CD306" s="11">
        <v>0.83309</v>
      </c>
    </row>
    <row r="307" spans="1:82" x14ac:dyDescent="0.25">
      <c r="A307" s="10">
        <v>778.2</v>
      </c>
      <c r="B307" s="11">
        <v>-9.5600000000000008E-3</v>
      </c>
      <c r="C307" s="11">
        <v>1.2539400000000001</v>
      </c>
      <c r="D307" s="11">
        <v>0.66720000000000002</v>
      </c>
      <c r="E307" s="11">
        <v>-0.23424</v>
      </c>
      <c r="F307" s="11">
        <v>-0.85451999999999995</v>
      </c>
      <c r="G307" s="11">
        <v>-0.99439999999999995</v>
      </c>
      <c r="H307" s="11">
        <v>-0.59226000000000001</v>
      </c>
      <c r="I307" s="11">
        <v>-0.25614999999999999</v>
      </c>
      <c r="J307" s="11">
        <v>5.7889999999999997E-2</v>
      </c>
      <c r="K307" s="11">
        <v>-0.4874</v>
      </c>
      <c r="L307" s="11">
        <v>-0.56149000000000004</v>
      </c>
      <c r="M307" s="11">
        <v>-0.87297000000000002</v>
      </c>
      <c r="N307" s="11">
        <v>-0.84021000000000001</v>
      </c>
      <c r="O307" s="11">
        <v>-0.65978000000000003</v>
      </c>
      <c r="P307" s="11">
        <v>-0.14757999999999999</v>
      </c>
      <c r="Q307" s="11">
        <v>4.9230000000000003E-2</v>
      </c>
      <c r="R307" s="11">
        <v>0.39628000000000002</v>
      </c>
      <c r="S307" s="11">
        <v>0.51985999999999999</v>
      </c>
      <c r="T307" s="11">
        <v>0.34501999999999999</v>
      </c>
      <c r="U307" s="11">
        <v>-0.23099</v>
      </c>
      <c r="V307" s="11">
        <v>-0.38906000000000002</v>
      </c>
      <c r="W307" s="11">
        <v>-0.29049000000000003</v>
      </c>
      <c r="X307" s="11">
        <v>1.813E-2</v>
      </c>
      <c r="Y307" s="11">
        <v>0.62129999999999996</v>
      </c>
      <c r="Z307" s="11">
        <v>1.4428000000000001</v>
      </c>
      <c r="AA307" s="11">
        <v>1.9418599999999999</v>
      </c>
      <c r="AB307" s="11">
        <v>1.8726100000000001</v>
      </c>
      <c r="AC307" s="11">
        <v>1.2683199999999999</v>
      </c>
      <c r="AD307" s="11">
        <v>0.63543000000000005</v>
      </c>
      <c r="AE307" s="11">
        <v>0.11146</v>
      </c>
      <c r="AF307" s="11">
        <v>-7.7799999999999996E-3</v>
      </c>
      <c r="AG307" s="11">
        <v>0.42464000000000002</v>
      </c>
      <c r="AH307" s="11">
        <v>1.0768800000000001</v>
      </c>
      <c r="AI307" s="11">
        <v>1.72594</v>
      </c>
      <c r="AJ307" s="11">
        <v>2.1478999999999999</v>
      </c>
      <c r="AK307" s="11">
        <v>1.8157700000000001</v>
      </c>
      <c r="AL307" s="11">
        <v>1.3139400000000001</v>
      </c>
      <c r="AM307" s="11">
        <v>0.46400999999999998</v>
      </c>
      <c r="AN307" s="11">
        <v>-6.1519999999999998E-2</v>
      </c>
      <c r="AO307" s="11">
        <v>-0.46010000000000001</v>
      </c>
      <c r="AP307" s="11">
        <v>2.7869999999999999E-2</v>
      </c>
      <c r="AQ307" s="11">
        <v>0.20071</v>
      </c>
      <c r="AR307" s="11">
        <v>0.62209000000000003</v>
      </c>
      <c r="AS307" s="11">
        <v>0.65071000000000001</v>
      </c>
      <c r="AT307" s="11">
        <v>0.26057000000000002</v>
      </c>
      <c r="AU307" s="11">
        <v>-6.8419999999999995E-2</v>
      </c>
      <c r="AV307" s="11">
        <v>-0.90529000000000004</v>
      </c>
      <c r="AW307" s="11">
        <v>-0.89319000000000004</v>
      </c>
      <c r="AX307" s="11">
        <v>-0.55393000000000003</v>
      </c>
      <c r="AY307" s="11">
        <v>-3.1220000000000001E-2</v>
      </c>
      <c r="AZ307" s="11">
        <v>0.37918000000000002</v>
      </c>
      <c r="BA307" s="11">
        <v>0.54088999999999998</v>
      </c>
      <c r="BB307" s="11">
        <v>0.59301999999999999</v>
      </c>
      <c r="BC307" s="11">
        <v>0.14248</v>
      </c>
      <c r="BD307" s="11">
        <v>0.17582</v>
      </c>
      <c r="BE307" s="11">
        <v>0.29620000000000002</v>
      </c>
      <c r="BF307" s="11">
        <v>0.93357000000000001</v>
      </c>
      <c r="BG307" s="11">
        <v>1.73455</v>
      </c>
      <c r="BH307" s="11">
        <v>2.2961499999999999</v>
      </c>
      <c r="BI307" s="11">
        <v>2.3315299999999999</v>
      </c>
      <c r="BJ307" s="11">
        <v>2.0643500000000001</v>
      </c>
      <c r="BK307" s="11">
        <v>1.5832999999999999</v>
      </c>
      <c r="BL307" s="11">
        <v>0.67901999999999996</v>
      </c>
      <c r="BM307" s="11">
        <v>0.34677000000000002</v>
      </c>
      <c r="BN307" s="11">
        <v>0.51129999999999998</v>
      </c>
      <c r="BO307" s="11">
        <v>0.64380999999999999</v>
      </c>
      <c r="BP307" s="11">
        <v>0.62863999999999998</v>
      </c>
      <c r="BQ307" s="11">
        <v>0.75646000000000002</v>
      </c>
      <c r="BR307" s="11">
        <v>0.72421999999999997</v>
      </c>
      <c r="BS307" s="11">
        <v>0.32196000000000002</v>
      </c>
      <c r="BT307" s="11">
        <v>0.15415000000000001</v>
      </c>
      <c r="BU307" s="11">
        <v>0.16596</v>
      </c>
      <c r="BV307" s="11">
        <v>0.52048000000000005</v>
      </c>
      <c r="BW307" s="11">
        <v>1.0317799999999999</v>
      </c>
      <c r="BX307" s="11">
        <v>1.5654699999999999</v>
      </c>
      <c r="BY307" s="11">
        <v>1.8553900000000001</v>
      </c>
      <c r="BZ307" s="11">
        <v>1.8341000000000001</v>
      </c>
      <c r="CA307" s="11">
        <v>1.4793000000000001</v>
      </c>
      <c r="CB307" s="11">
        <v>1.2962800000000001</v>
      </c>
      <c r="CC307" s="11">
        <v>0.79508999999999996</v>
      </c>
      <c r="CD307" s="11">
        <v>0.87077000000000004</v>
      </c>
    </row>
    <row r="308" spans="1:82" x14ac:dyDescent="0.25">
      <c r="A308" s="10">
        <v>779.5</v>
      </c>
      <c r="B308" s="11">
        <v>0.22022</v>
      </c>
      <c r="C308" s="11">
        <v>1.55148</v>
      </c>
      <c r="D308" s="11">
        <v>0.89859999999999995</v>
      </c>
      <c r="E308" s="11">
        <v>-2.6679999999999999E-2</v>
      </c>
      <c r="F308" s="11">
        <v>-0.63448000000000004</v>
      </c>
      <c r="G308" s="11">
        <v>-0.81084000000000001</v>
      </c>
      <c r="H308" s="11">
        <v>-0.52215</v>
      </c>
      <c r="I308" s="11">
        <v>-0.19363</v>
      </c>
      <c r="J308" s="11">
        <v>7.0319999999999994E-2</v>
      </c>
      <c r="K308" s="11">
        <v>-0.41338999999999998</v>
      </c>
      <c r="L308" s="11">
        <v>-0.45430999999999999</v>
      </c>
      <c r="M308" s="11">
        <v>-0.86531000000000002</v>
      </c>
      <c r="N308" s="11">
        <v>-0.89285000000000003</v>
      </c>
      <c r="O308" s="11">
        <v>-0.76712999999999998</v>
      </c>
      <c r="P308" s="11">
        <v>-0.32189000000000001</v>
      </c>
      <c r="Q308" s="11">
        <v>-0.1699</v>
      </c>
      <c r="R308" s="11">
        <v>0.28582999999999997</v>
      </c>
      <c r="S308" s="11">
        <v>0.25518000000000002</v>
      </c>
      <c r="T308" s="11">
        <v>0.20430999999999999</v>
      </c>
      <c r="U308" s="11">
        <v>-0.38584000000000002</v>
      </c>
      <c r="V308" s="11">
        <v>-0.54074999999999995</v>
      </c>
      <c r="W308" s="11">
        <v>-0.37761</v>
      </c>
      <c r="X308" s="11">
        <v>-4.8869999999999997E-2</v>
      </c>
      <c r="Y308" s="11">
        <v>0.45667000000000002</v>
      </c>
      <c r="Z308" s="11">
        <v>1.24742</v>
      </c>
      <c r="AA308" s="11">
        <v>1.7893699999999999</v>
      </c>
      <c r="AB308" s="11">
        <v>1.7715399999999999</v>
      </c>
      <c r="AC308" s="11">
        <v>1.2291000000000001</v>
      </c>
      <c r="AD308" s="11">
        <v>0.53476000000000001</v>
      </c>
      <c r="AE308" s="11">
        <v>0.15651000000000001</v>
      </c>
      <c r="AF308" s="11">
        <v>2.053E-2</v>
      </c>
      <c r="AG308" s="11">
        <v>0.52920999999999996</v>
      </c>
      <c r="AH308" s="11">
        <v>1.14683</v>
      </c>
      <c r="AI308" s="11">
        <v>1.8462799999999999</v>
      </c>
      <c r="AJ308" s="11">
        <v>2.2683200000000001</v>
      </c>
      <c r="AK308" s="11">
        <v>1.9718100000000001</v>
      </c>
      <c r="AL308" s="11">
        <v>1.4688399999999999</v>
      </c>
      <c r="AM308" s="11">
        <v>0.67956000000000005</v>
      </c>
      <c r="AN308" s="11">
        <v>0.13278999999999999</v>
      </c>
      <c r="AO308" s="11">
        <v>-0.27539999999999998</v>
      </c>
      <c r="AP308" s="11">
        <v>0.17627000000000001</v>
      </c>
      <c r="AQ308" s="11">
        <v>0.45073999999999997</v>
      </c>
      <c r="AR308" s="11">
        <v>0.89371999999999996</v>
      </c>
      <c r="AS308" s="11">
        <v>0.94128000000000001</v>
      </c>
      <c r="AT308" s="11">
        <v>0.56606999999999996</v>
      </c>
      <c r="AU308" s="11">
        <v>0.19677</v>
      </c>
      <c r="AV308" s="11">
        <v>-0.77285999999999999</v>
      </c>
      <c r="AW308" s="11">
        <v>-0.79468000000000005</v>
      </c>
      <c r="AX308" s="11">
        <v>-0.56991000000000003</v>
      </c>
      <c r="AY308" s="11">
        <v>-0.24761</v>
      </c>
      <c r="AZ308" s="11">
        <v>0.21773999999999999</v>
      </c>
      <c r="BA308" s="11">
        <v>0.40888999999999998</v>
      </c>
      <c r="BB308" s="11">
        <v>0.43004999999999999</v>
      </c>
      <c r="BC308" s="11">
        <v>4.4650000000000002E-2</v>
      </c>
      <c r="BD308" s="11">
        <v>6.3030000000000003E-2</v>
      </c>
      <c r="BE308" s="11">
        <v>0.23114999999999999</v>
      </c>
      <c r="BF308" s="11">
        <v>0.90015999999999996</v>
      </c>
      <c r="BG308" s="11">
        <v>1.6354299999999999</v>
      </c>
      <c r="BH308" s="11">
        <v>2.2602099999999998</v>
      </c>
      <c r="BI308" s="11">
        <v>2.3749799999999999</v>
      </c>
      <c r="BJ308" s="11">
        <v>2.1748400000000001</v>
      </c>
      <c r="BK308" s="11">
        <v>1.6478999999999999</v>
      </c>
      <c r="BL308" s="11">
        <v>0.90781999999999996</v>
      </c>
      <c r="BM308" s="11">
        <v>0.58162000000000003</v>
      </c>
      <c r="BN308" s="11">
        <v>0.64942999999999995</v>
      </c>
      <c r="BO308" s="11">
        <v>0.76222999999999996</v>
      </c>
      <c r="BP308" s="11">
        <v>0.75946999999999998</v>
      </c>
      <c r="BQ308" s="11">
        <v>0.91535</v>
      </c>
      <c r="BR308" s="11">
        <v>0.89327000000000001</v>
      </c>
      <c r="BS308" s="11">
        <v>0.45134000000000002</v>
      </c>
      <c r="BT308" s="11">
        <v>0.22419</v>
      </c>
      <c r="BU308" s="11">
        <v>0.18526999999999999</v>
      </c>
      <c r="BV308" s="11">
        <v>0.47375</v>
      </c>
      <c r="BW308" s="11">
        <v>0.90891</v>
      </c>
      <c r="BX308" s="11">
        <v>1.3785000000000001</v>
      </c>
      <c r="BY308" s="11">
        <v>1.71963</v>
      </c>
      <c r="BZ308" s="11">
        <v>1.7511399999999999</v>
      </c>
      <c r="CA308" s="11">
        <v>1.47841</v>
      </c>
      <c r="CB308" s="11">
        <v>1.2701100000000001</v>
      </c>
      <c r="CC308" s="11">
        <v>0.87780000000000002</v>
      </c>
      <c r="CD308" s="11">
        <v>0.91381000000000001</v>
      </c>
    </row>
    <row r="309" spans="1:82" x14ac:dyDescent="0.25">
      <c r="A309" s="10">
        <v>780.7</v>
      </c>
      <c r="B309" s="11">
        <v>0.44850000000000001</v>
      </c>
      <c r="C309" s="11">
        <v>1.8236699999999999</v>
      </c>
      <c r="D309" s="11">
        <v>1.14364</v>
      </c>
      <c r="E309" s="11">
        <v>0.14654</v>
      </c>
      <c r="F309" s="11">
        <v>-0.51261000000000001</v>
      </c>
      <c r="G309" s="11">
        <v>-0.64010999999999996</v>
      </c>
      <c r="H309" s="11">
        <v>-0.41576000000000002</v>
      </c>
      <c r="I309" s="11">
        <v>-6.5189999999999998E-2</v>
      </c>
      <c r="J309" s="11">
        <v>0.11487</v>
      </c>
      <c r="K309" s="11">
        <v>-0.27222000000000002</v>
      </c>
      <c r="L309" s="11">
        <v>-0.36375999999999997</v>
      </c>
      <c r="M309" s="11">
        <v>-0.81928000000000001</v>
      </c>
      <c r="N309" s="11">
        <v>-0.89870000000000005</v>
      </c>
      <c r="O309" s="11">
        <v>-0.85840000000000005</v>
      </c>
      <c r="P309" s="11">
        <v>-0.51844000000000001</v>
      </c>
      <c r="Q309" s="11">
        <v>-0.29791000000000001</v>
      </c>
      <c r="R309" s="11">
        <v>0.15855</v>
      </c>
      <c r="S309" s="11">
        <v>4.3679999999999997E-2</v>
      </c>
      <c r="T309" s="11">
        <v>3.1910000000000001E-2</v>
      </c>
      <c r="U309" s="11">
        <v>-0.45645000000000002</v>
      </c>
      <c r="V309" s="11">
        <v>-0.69430999999999998</v>
      </c>
      <c r="W309" s="11">
        <v>-0.52256999999999998</v>
      </c>
      <c r="X309" s="11">
        <v>-0.16835</v>
      </c>
      <c r="Y309" s="11">
        <v>0.26499</v>
      </c>
      <c r="Z309" s="11">
        <v>1.0581</v>
      </c>
      <c r="AA309" s="11">
        <v>1.57362</v>
      </c>
      <c r="AB309" s="11">
        <v>1.59927</v>
      </c>
      <c r="AC309" s="11">
        <v>1.1165099999999999</v>
      </c>
      <c r="AD309" s="11">
        <v>0.44228000000000001</v>
      </c>
      <c r="AE309" s="11">
        <v>0.17241999999999999</v>
      </c>
      <c r="AF309" s="11">
        <v>3.9059999999999997E-2</v>
      </c>
      <c r="AG309" s="11">
        <v>0.59433000000000002</v>
      </c>
      <c r="AH309" s="11">
        <v>1.23139</v>
      </c>
      <c r="AI309" s="11">
        <v>1.9687600000000001</v>
      </c>
      <c r="AJ309" s="11">
        <v>2.3177699999999999</v>
      </c>
      <c r="AK309" s="11">
        <v>2.0661999999999998</v>
      </c>
      <c r="AL309" s="11">
        <v>1.5894600000000001</v>
      </c>
      <c r="AM309" s="11">
        <v>0.87443000000000004</v>
      </c>
      <c r="AN309" s="11">
        <v>0.29276999999999997</v>
      </c>
      <c r="AO309" s="11">
        <v>-0.10353</v>
      </c>
      <c r="AP309" s="11">
        <v>0.26496999999999998</v>
      </c>
      <c r="AQ309" s="11">
        <v>0.67884999999999995</v>
      </c>
      <c r="AR309" s="11">
        <v>1.1550100000000001</v>
      </c>
      <c r="AS309" s="11">
        <v>1.2177500000000001</v>
      </c>
      <c r="AT309" s="11">
        <v>0.90036000000000005</v>
      </c>
      <c r="AU309" s="11">
        <v>0.37608000000000003</v>
      </c>
      <c r="AV309" s="11">
        <v>-0.50734999999999997</v>
      </c>
      <c r="AW309" s="11">
        <v>-0.66695000000000004</v>
      </c>
      <c r="AX309" s="11">
        <v>-0.57984000000000002</v>
      </c>
      <c r="AY309" s="11">
        <v>-0.40861999999999998</v>
      </c>
      <c r="AZ309" s="11">
        <v>0.15401999999999999</v>
      </c>
      <c r="BA309" s="11">
        <v>0.34605999999999998</v>
      </c>
      <c r="BB309" s="11">
        <v>0.25085000000000002</v>
      </c>
      <c r="BC309" s="11">
        <v>-2.9790000000000001E-2</v>
      </c>
      <c r="BD309" s="11">
        <v>-7.7189999999999995E-2</v>
      </c>
      <c r="BE309" s="11">
        <v>0.14699999999999999</v>
      </c>
      <c r="BF309" s="11">
        <v>0.79479999999999995</v>
      </c>
      <c r="BG309" s="11">
        <v>1.47851</v>
      </c>
      <c r="BH309" s="11">
        <v>2.13774</v>
      </c>
      <c r="BI309" s="11">
        <v>2.3729300000000002</v>
      </c>
      <c r="BJ309" s="11">
        <v>2.2562600000000002</v>
      </c>
      <c r="BK309" s="11">
        <v>1.69625</v>
      </c>
      <c r="BL309" s="11">
        <v>1.1202399999999999</v>
      </c>
      <c r="BM309" s="11">
        <v>0.82557000000000003</v>
      </c>
      <c r="BN309" s="11">
        <v>0.71289000000000002</v>
      </c>
      <c r="BO309" s="11">
        <v>0.84438000000000002</v>
      </c>
      <c r="BP309" s="11">
        <v>0.92974000000000001</v>
      </c>
      <c r="BQ309" s="11">
        <v>1.07392</v>
      </c>
      <c r="BR309" s="11">
        <v>1.0400700000000001</v>
      </c>
      <c r="BS309" s="11">
        <v>0.628</v>
      </c>
      <c r="BT309" s="11">
        <v>0.31386999999999998</v>
      </c>
      <c r="BU309" s="11">
        <v>0.22269</v>
      </c>
      <c r="BV309" s="11">
        <v>0.42753999999999998</v>
      </c>
      <c r="BW309" s="11">
        <v>0.76814000000000004</v>
      </c>
      <c r="BX309" s="11">
        <v>1.19767</v>
      </c>
      <c r="BY309" s="11">
        <v>1.55663</v>
      </c>
      <c r="BZ309" s="11">
        <v>1.6384399999999999</v>
      </c>
      <c r="CA309" s="11">
        <v>1.4962800000000001</v>
      </c>
      <c r="CB309" s="11">
        <v>1.2033799999999999</v>
      </c>
      <c r="CC309" s="11">
        <v>0.93342999999999998</v>
      </c>
      <c r="CD309" s="11">
        <v>0.95896000000000003</v>
      </c>
    </row>
    <row r="310" spans="1:82" x14ac:dyDescent="0.25">
      <c r="A310" s="10">
        <v>782</v>
      </c>
      <c r="B310" s="11">
        <v>0.64910000000000001</v>
      </c>
      <c r="C310" s="11">
        <v>2.0732499999999998</v>
      </c>
      <c r="D310" s="11">
        <v>1.4286300000000001</v>
      </c>
      <c r="E310" s="11">
        <v>0.32971</v>
      </c>
      <c r="F310" s="11">
        <v>-0.45850999999999997</v>
      </c>
      <c r="G310" s="11">
        <v>-0.55454999999999999</v>
      </c>
      <c r="H310" s="11">
        <v>-0.29659999999999997</v>
      </c>
      <c r="I310" s="11">
        <v>9.3609999999999999E-2</v>
      </c>
      <c r="J310" s="11">
        <v>0.27675</v>
      </c>
      <c r="K310" s="11">
        <v>-6.8349999999999994E-2</v>
      </c>
      <c r="L310" s="11">
        <v>-0.27449000000000001</v>
      </c>
      <c r="M310" s="11">
        <v>-0.76290999999999998</v>
      </c>
      <c r="N310" s="11">
        <v>-0.87139</v>
      </c>
      <c r="O310" s="11">
        <v>-0.95154000000000005</v>
      </c>
      <c r="P310" s="11">
        <v>-0.70115000000000005</v>
      </c>
      <c r="Q310" s="11">
        <v>-0.36334</v>
      </c>
      <c r="R310" s="11">
        <v>3.2309999999999998E-2</v>
      </c>
      <c r="S310" s="11">
        <v>-2.8750000000000001E-2</v>
      </c>
      <c r="T310" s="11">
        <v>-0.11683</v>
      </c>
      <c r="U310" s="11">
        <v>-0.50712999999999997</v>
      </c>
      <c r="V310" s="11">
        <v>-0.79329000000000005</v>
      </c>
      <c r="W310" s="11">
        <v>-0.70786000000000004</v>
      </c>
      <c r="X310" s="11">
        <v>-0.32999000000000001</v>
      </c>
      <c r="Y310" s="11">
        <v>3.5569999999999997E-2</v>
      </c>
      <c r="Z310" s="11">
        <v>0.89373000000000002</v>
      </c>
      <c r="AA310" s="11">
        <v>1.3449899999999999</v>
      </c>
      <c r="AB310" s="11">
        <v>1.3566199999999999</v>
      </c>
      <c r="AC310" s="11">
        <v>0.92527000000000004</v>
      </c>
      <c r="AD310" s="11">
        <v>0.35926999999999998</v>
      </c>
      <c r="AE310" s="11">
        <v>0.15128</v>
      </c>
      <c r="AF310" s="11">
        <v>6.7339999999999997E-2</v>
      </c>
      <c r="AG310" s="11">
        <v>0.58853</v>
      </c>
      <c r="AH310" s="11">
        <v>1.3045899999999999</v>
      </c>
      <c r="AI310" s="11">
        <v>2.0432100000000002</v>
      </c>
      <c r="AJ310" s="11">
        <v>2.3301699999999999</v>
      </c>
      <c r="AK310" s="11">
        <v>2.08996</v>
      </c>
      <c r="AL310" s="11">
        <v>1.67205</v>
      </c>
      <c r="AM310" s="11">
        <v>1.0128900000000001</v>
      </c>
      <c r="AN310" s="11">
        <v>0.44</v>
      </c>
      <c r="AO310" s="11">
        <v>2.1930000000000002E-2</v>
      </c>
      <c r="AP310" s="11">
        <v>0.31076999999999999</v>
      </c>
      <c r="AQ310" s="11">
        <v>0.84743999999999997</v>
      </c>
      <c r="AR310" s="11">
        <v>1.35</v>
      </c>
      <c r="AS310" s="11">
        <v>1.4560999999999999</v>
      </c>
      <c r="AT310" s="11">
        <v>1.2111400000000001</v>
      </c>
      <c r="AU310" s="11">
        <v>0.46063999999999999</v>
      </c>
      <c r="AV310" s="11">
        <v>-0.15048</v>
      </c>
      <c r="AW310" s="11">
        <v>-0.53591</v>
      </c>
      <c r="AX310" s="11">
        <v>-0.59596000000000005</v>
      </c>
      <c r="AY310" s="11">
        <v>-0.47770000000000001</v>
      </c>
      <c r="AZ310" s="11">
        <v>0.11168</v>
      </c>
      <c r="BA310" s="11">
        <v>0.31287999999999999</v>
      </c>
      <c r="BB310" s="11">
        <v>0.12486</v>
      </c>
      <c r="BC310" s="11">
        <v>-9.0939999999999993E-2</v>
      </c>
      <c r="BD310" s="11">
        <v>-0.19719999999999999</v>
      </c>
      <c r="BE310" s="11">
        <v>6.0290000000000003E-2</v>
      </c>
      <c r="BF310" s="11">
        <v>0.64480999999999999</v>
      </c>
      <c r="BG310" s="11">
        <v>1.3100099999999999</v>
      </c>
      <c r="BH310" s="11">
        <v>1.9812799999999999</v>
      </c>
      <c r="BI310" s="11">
        <v>2.3423500000000002</v>
      </c>
      <c r="BJ310" s="11">
        <v>2.29087</v>
      </c>
      <c r="BK310" s="11">
        <v>1.73668</v>
      </c>
      <c r="BL310" s="11">
        <v>1.2985</v>
      </c>
      <c r="BM310" s="11">
        <v>1.03671</v>
      </c>
      <c r="BN310" s="11">
        <v>0.73563000000000001</v>
      </c>
      <c r="BO310" s="11">
        <v>0.89525999999999994</v>
      </c>
      <c r="BP310" s="11">
        <v>1.1092500000000001</v>
      </c>
      <c r="BQ310" s="11">
        <v>1.2128099999999999</v>
      </c>
      <c r="BR310" s="11">
        <v>1.1594599999999999</v>
      </c>
      <c r="BS310" s="11">
        <v>0.82171000000000005</v>
      </c>
      <c r="BT310" s="11">
        <v>0.43761</v>
      </c>
      <c r="BU310" s="11">
        <v>0.24915000000000001</v>
      </c>
      <c r="BV310" s="11">
        <v>0.36559999999999998</v>
      </c>
      <c r="BW310" s="11">
        <v>0.64827999999999997</v>
      </c>
      <c r="BX310" s="11">
        <v>1.0158</v>
      </c>
      <c r="BY310" s="11">
        <v>1.3962600000000001</v>
      </c>
      <c r="BZ310" s="11">
        <v>1.49133</v>
      </c>
      <c r="CA310" s="11">
        <v>1.47722</v>
      </c>
      <c r="CB310" s="11">
        <v>1.1464700000000001</v>
      </c>
      <c r="CC310" s="11">
        <v>0.95169999999999999</v>
      </c>
      <c r="CD310" s="11">
        <v>1.02461</v>
      </c>
    </row>
    <row r="311" spans="1:82" x14ac:dyDescent="0.25">
      <c r="A311" s="10">
        <v>783.2</v>
      </c>
      <c r="B311" s="11">
        <v>0.80271000000000003</v>
      </c>
      <c r="C311" s="11">
        <v>2.274</v>
      </c>
      <c r="D311" s="11">
        <v>1.6635200000000001</v>
      </c>
      <c r="E311" s="11">
        <v>0.46816000000000002</v>
      </c>
      <c r="F311" s="11">
        <v>-0.43648999999999999</v>
      </c>
      <c r="G311" s="11">
        <v>-0.52434000000000003</v>
      </c>
      <c r="H311" s="11">
        <v>-0.18517</v>
      </c>
      <c r="I311" s="11">
        <v>0.24057999999999999</v>
      </c>
      <c r="J311" s="11">
        <v>0.52356000000000003</v>
      </c>
      <c r="K311" s="11">
        <v>0.15210000000000001</v>
      </c>
      <c r="L311" s="11">
        <v>-0.18640999999999999</v>
      </c>
      <c r="M311" s="11">
        <v>-0.74024999999999996</v>
      </c>
      <c r="N311" s="11">
        <v>-0.87178999999999995</v>
      </c>
      <c r="O311" s="11">
        <v>-1.05193</v>
      </c>
      <c r="P311" s="11">
        <v>-0.80776999999999999</v>
      </c>
      <c r="Q311" s="11">
        <v>-0.41066999999999998</v>
      </c>
      <c r="R311" s="11">
        <v>-8.6010000000000003E-2</v>
      </c>
      <c r="S311" s="11">
        <v>-1.048E-2</v>
      </c>
      <c r="T311" s="11">
        <v>-0.21253</v>
      </c>
      <c r="U311" s="11">
        <v>-0.52698</v>
      </c>
      <c r="V311" s="11">
        <v>-0.81447999999999998</v>
      </c>
      <c r="W311" s="11">
        <v>-0.86407999999999996</v>
      </c>
      <c r="X311" s="11">
        <v>-0.50353000000000003</v>
      </c>
      <c r="Y311" s="11">
        <v>-0.18539</v>
      </c>
      <c r="Z311" s="11">
        <v>0.74278</v>
      </c>
      <c r="AA311" s="11">
        <v>1.1345000000000001</v>
      </c>
      <c r="AB311" s="11">
        <v>1.0616300000000001</v>
      </c>
      <c r="AC311" s="11">
        <v>0.71816000000000002</v>
      </c>
      <c r="AD311" s="11">
        <v>0.25280999999999998</v>
      </c>
      <c r="AE311" s="11">
        <v>7.6579999999999995E-2</v>
      </c>
      <c r="AF311" s="11">
        <v>2.7740000000000001E-2</v>
      </c>
      <c r="AG311" s="11">
        <v>0.51758000000000004</v>
      </c>
      <c r="AH311" s="11">
        <v>1.2571300000000001</v>
      </c>
      <c r="AI311" s="11">
        <v>2.0297499999999999</v>
      </c>
      <c r="AJ311" s="11">
        <v>2.2766600000000001</v>
      </c>
      <c r="AK311" s="11">
        <v>2.0638000000000001</v>
      </c>
      <c r="AL311" s="11">
        <v>1.72881</v>
      </c>
      <c r="AM311" s="11">
        <v>1.05785</v>
      </c>
      <c r="AN311" s="11">
        <v>0.56172999999999995</v>
      </c>
      <c r="AO311" s="11">
        <v>0.10978</v>
      </c>
      <c r="AP311" s="11">
        <v>0.31031999999999998</v>
      </c>
      <c r="AQ311" s="11">
        <v>0.93030999999999997</v>
      </c>
      <c r="AR311" s="11">
        <v>1.42743</v>
      </c>
      <c r="AS311" s="11">
        <v>1.6434599999999999</v>
      </c>
      <c r="AT311" s="11">
        <v>1.4366399999999999</v>
      </c>
      <c r="AU311" s="11">
        <v>0.53132000000000001</v>
      </c>
      <c r="AV311" s="11">
        <v>0.17407</v>
      </c>
      <c r="AW311" s="11">
        <v>-0.42330000000000001</v>
      </c>
      <c r="AX311" s="11">
        <v>-0.62219999999999998</v>
      </c>
      <c r="AY311" s="11">
        <v>-0.47704999999999997</v>
      </c>
      <c r="AZ311" s="11">
        <v>5.8349999999999999E-2</v>
      </c>
      <c r="BA311" s="11">
        <v>0.26321</v>
      </c>
      <c r="BB311" s="11">
        <v>9.3219999999999997E-2</v>
      </c>
      <c r="BC311" s="11">
        <v>-0.15842000000000001</v>
      </c>
      <c r="BD311" s="11">
        <v>-0.27844999999999998</v>
      </c>
      <c r="BE311" s="11">
        <v>-6.2560000000000004E-2</v>
      </c>
      <c r="BF311" s="11">
        <v>0.49603000000000003</v>
      </c>
      <c r="BG311" s="11">
        <v>1.1310100000000001</v>
      </c>
      <c r="BH311" s="11">
        <v>1.8247899999999999</v>
      </c>
      <c r="BI311" s="11">
        <v>2.2678199999999999</v>
      </c>
      <c r="BJ311" s="11">
        <v>2.2659799999999999</v>
      </c>
      <c r="BK311" s="11">
        <v>1.76644</v>
      </c>
      <c r="BL311" s="11">
        <v>1.3728100000000001</v>
      </c>
      <c r="BM311" s="11">
        <v>1.1258600000000001</v>
      </c>
      <c r="BN311" s="11">
        <v>0.75334000000000001</v>
      </c>
      <c r="BO311" s="11">
        <v>0.94760999999999995</v>
      </c>
      <c r="BP311" s="11">
        <v>1.2396100000000001</v>
      </c>
      <c r="BQ311" s="11">
        <v>1.3111999999999999</v>
      </c>
      <c r="BR311" s="11">
        <v>1.2591000000000001</v>
      </c>
      <c r="BS311" s="11">
        <v>1.00095</v>
      </c>
      <c r="BT311" s="11">
        <v>0.54547999999999996</v>
      </c>
      <c r="BU311" s="11">
        <v>0.2747</v>
      </c>
      <c r="BV311" s="11">
        <v>0.27292</v>
      </c>
      <c r="BW311" s="11">
        <v>0.53556999999999999</v>
      </c>
      <c r="BX311" s="11">
        <v>0.84133000000000002</v>
      </c>
      <c r="BY311" s="11">
        <v>1.22261</v>
      </c>
      <c r="BZ311" s="11">
        <v>1.3160099999999999</v>
      </c>
      <c r="CA311" s="11">
        <v>1.39171</v>
      </c>
      <c r="CB311" s="11">
        <v>1.0735600000000001</v>
      </c>
      <c r="CC311" s="11">
        <v>0.91430999999999996</v>
      </c>
      <c r="CD311" s="11">
        <v>1.0565800000000001</v>
      </c>
    </row>
    <row r="312" spans="1:82" x14ac:dyDescent="0.25">
      <c r="A312" s="10">
        <v>784.5</v>
      </c>
      <c r="B312" s="11">
        <v>0.89026000000000005</v>
      </c>
      <c r="C312" s="11">
        <v>2.3286099999999998</v>
      </c>
      <c r="D312" s="11">
        <v>1.7644299999999999</v>
      </c>
      <c r="E312" s="11">
        <v>0.48976999999999998</v>
      </c>
      <c r="F312" s="11">
        <v>-0.48405999999999999</v>
      </c>
      <c r="G312" s="11">
        <v>-0.55591999999999997</v>
      </c>
      <c r="H312" s="11">
        <v>-8.0420000000000005E-2</v>
      </c>
      <c r="I312" s="11">
        <v>0.35454999999999998</v>
      </c>
      <c r="J312" s="11">
        <v>0.71348</v>
      </c>
      <c r="K312" s="11">
        <v>0.35861999999999999</v>
      </c>
      <c r="L312" s="11">
        <v>-0.12282</v>
      </c>
      <c r="M312" s="11">
        <v>-0.70316999999999996</v>
      </c>
      <c r="N312" s="11">
        <v>-0.94599</v>
      </c>
      <c r="O312" s="11">
        <v>-1.13744</v>
      </c>
      <c r="P312" s="11">
        <v>-0.88214999999999999</v>
      </c>
      <c r="Q312" s="11">
        <v>-0.47810000000000002</v>
      </c>
      <c r="R312" s="11">
        <v>-0.18206</v>
      </c>
      <c r="S312" s="11">
        <v>-1.5499999999999999E-3</v>
      </c>
      <c r="T312" s="11">
        <v>-0.27082000000000001</v>
      </c>
      <c r="U312" s="11">
        <v>-0.51959</v>
      </c>
      <c r="V312" s="11">
        <v>-0.81313000000000002</v>
      </c>
      <c r="W312" s="11">
        <v>-0.99312</v>
      </c>
      <c r="X312" s="11">
        <v>-0.70399</v>
      </c>
      <c r="Y312" s="11">
        <v>-0.42909999999999998</v>
      </c>
      <c r="Z312" s="11">
        <v>0.55715999999999999</v>
      </c>
      <c r="AA312" s="11">
        <v>0.91471000000000002</v>
      </c>
      <c r="AB312" s="11">
        <v>0.77817000000000003</v>
      </c>
      <c r="AC312" s="11">
        <v>0.46344999999999997</v>
      </c>
      <c r="AD312" s="11">
        <v>0.10784000000000001</v>
      </c>
      <c r="AE312" s="11">
        <v>-7.8530000000000003E-2</v>
      </c>
      <c r="AF312" s="11">
        <v>-0.11647</v>
      </c>
      <c r="AG312" s="11">
        <v>0.36808000000000002</v>
      </c>
      <c r="AH312" s="11">
        <v>1.0967100000000001</v>
      </c>
      <c r="AI312" s="11">
        <v>1.8863399999999999</v>
      </c>
      <c r="AJ312" s="11">
        <v>2.14249</v>
      </c>
      <c r="AK312" s="11">
        <v>2.02041</v>
      </c>
      <c r="AL312" s="11">
        <v>1.71275</v>
      </c>
      <c r="AM312" s="11">
        <v>1.0103599999999999</v>
      </c>
      <c r="AN312" s="11">
        <v>0.60765000000000002</v>
      </c>
      <c r="AO312" s="11">
        <v>0.14848</v>
      </c>
      <c r="AP312" s="11">
        <v>0.29787000000000002</v>
      </c>
      <c r="AQ312" s="11">
        <v>0.95111999999999997</v>
      </c>
      <c r="AR312" s="11">
        <v>1.41273</v>
      </c>
      <c r="AS312" s="11">
        <v>1.7300199999999999</v>
      </c>
      <c r="AT312" s="11">
        <v>1.56769</v>
      </c>
      <c r="AU312" s="11">
        <v>0.63661000000000001</v>
      </c>
      <c r="AV312" s="11">
        <v>0.37247000000000002</v>
      </c>
      <c r="AW312" s="11">
        <v>-0.36092000000000002</v>
      </c>
      <c r="AX312" s="11">
        <v>-0.63431000000000004</v>
      </c>
      <c r="AY312" s="11">
        <v>-0.47221999999999997</v>
      </c>
      <c r="AZ312" s="11">
        <v>6.0699999999999999E-3</v>
      </c>
      <c r="BA312" s="11">
        <v>0.21068999999999999</v>
      </c>
      <c r="BB312" s="11">
        <v>0.11885</v>
      </c>
      <c r="BC312" s="11">
        <v>-0.19875000000000001</v>
      </c>
      <c r="BD312" s="11">
        <v>-0.34289999999999998</v>
      </c>
      <c r="BE312" s="11">
        <v>-0.24443999999999999</v>
      </c>
      <c r="BF312" s="11">
        <v>0.30095</v>
      </c>
      <c r="BG312" s="11">
        <v>0.89827000000000001</v>
      </c>
      <c r="BH312" s="11">
        <v>1.6449400000000001</v>
      </c>
      <c r="BI312" s="11">
        <v>2.1308500000000001</v>
      </c>
      <c r="BJ312" s="11">
        <v>2.1522199999999998</v>
      </c>
      <c r="BK312" s="11">
        <v>1.7477199999999999</v>
      </c>
      <c r="BL312" s="11">
        <v>1.3257099999999999</v>
      </c>
      <c r="BM312" s="11">
        <v>1.0829200000000001</v>
      </c>
      <c r="BN312" s="11">
        <v>0.73631999999999997</v>
      </c>
      <c r="BO312" s="11">
        <v>0.97685</v>
      </c>
      <c r="BP312" s="11">
        <v>1.29491</v>
      </c>
      <c r="BQ312" s="11">
        <v>1.3579699999999999</v>
      </c>
      <c r="BR312" s="11">
        <v>1.3426</v>
      </c>
      <c r="BS312" s="11">
        <v>1.1304399999999999</v>
      </c>
      <c r="BT312" s="11">
        <v>0.65361000000000002</v>
      </c>
      <c r="BU312" s="11">
        <v>0.31128</v>
      </c>
      <c r="BV312" s="11">
        <v>0.12705</v>
      </c>
      <c r="BW312" s="11">
        <v>0.44108999999999998</v>
      </c>
      <c r="BX312" s="11">
        <v>0.65868000000000004</v>
      </c>
      <c r="BY312" s="11">
        <v>1.0594300000000001</v>
      </c>
      <c r="BZ312" s="11">
        <v>1.1391800000000001</v>
      </c>
      <c r="CA312" s="11">
        <v>1.2545299999999999</v>
      </c>
      <c r="CB312" s="11">
        <v>0.98284000000000005</v>
      </c>
      <c r="CC312" s="11">
        <v>0.79578000000000004</v>
      </c>
      <c r="CD312" s="11">
        <v>1.0124899999999999</v>
      </c>
    </row>
    <row r="313" spans="1:82" x14ac:dyDescent="0.25">
      <c r="A313" s="10">
        <v>785.8</v>
      </c>
      <c r="B313" s="11">
        <v>0.93374000000000001</v>
      </c>
      <c r="C313" s="11">
        <v>2.2698100000000001</v>
      </c>
      <c r="D313" s="11">
        <v>1.7041200000000001</v>
      </c>
      <c r="E313" s="11">
        <v>0.39535999999999999</v>
      </c>
      <c r="F313" s="11">
        <v>-0.62792999999999999</v>
      </c>
      <c r="G313" s="11">
        <v>-0.60728000000000004</v>
      </c>
      <c r="H313" s="11">
        <v>1.349E-2</v>
      </c>
      <c r="I313" s="11">
        <v>0.42057</v>
      </c>
      <c r="J313" s="11">
        <v>0.78141000000000005</v>
      </c>
      <c r="K313" s="11">
        <v>0.51165000000000005</v>
      </c>
      <c r="L313" s="11">
        <v>-4.9669999999999999E-2</v>
      </c>
      <c r="M313" s="11">
        <v>-0.63724000000000003</v>
      </c>
      <c r="N313" s="11">
        <v>-1.0354099999999999</v>
      </c>
      <c r="O313" s="11">
        <v>-1.1415999999999999</v>
      </c>
      <c r="P313" s="11">
        <v>-0.94742000000000004</v>
      </c>
      <c r="Q313" s="11">
        <v>-0.55327999999999999</v>
      </c>
      <c r="R313" s="11">
        <v>-0.26440000000000002</v>
      </c>
      <c r="S313" s="11">
        <v>-1.453E-2</v>
      </c>
      <c r="T313" s="11">
        <v>-0.30708000000000002</v>
      </c>
      <c r="U313" s="11">
        <v>-0.48749999999999999</v>
      </c>
      <c r="V313" s="11">
        <v>-0.83282</v>
      </c>
      <c r="W313" s="11">
        <v>-1.0837399999999999</v>
      </c>
      <c r="X313" s="11">
        <v>-0.94938</v>
      </c>
      <c r="Y313" s="11">
        <v>-0.66547000000000001</v>
      </c>
      <c r="Z313" s="11">
        <v>0.35470000000000002</v>
      </c>
      <c r="AA313" s="11">
        <v>0.65095999999999998</v>
      </c>
      <c r="AB313" s="11">
        <v>0.56045</v>
      </c>
      <c r="AC313" s="11">
        <v>0.22405</v>
      </c>
      <c r="AD313" s="11">
        <v>-2.4400000000000002E-2</v>
      </c>
      <c r="AE313" s="11">
        <v>-0.29487000000000002</v>
      </c>
      <c r="AF313" s="11">
        <v>-0.34500999999999998</v>
      </c>
      <c r="AG313" s="11">
        <v>0.17165</v>
      </c>
      <c r="AH313" s="11">
        <v>0.86433000000000004</v>
      </c>
      <c r="AI313" s="11">
        <v>1.69617</v>
      </c>
      <c r="AJ313" s="11">
        <v>1.9448300000000001</v>
      </c>
      <c r="AK313" s="11">
        <v>1.9294</v>
      </c>
      <c r="AL313" s="11">
        <v>1.6210199999999999</v>
      </c>
      <c r="AM313" s="11">
        <v>0.89607000000000003</v>
      </c>
      <c r="AN313" s="11">
        <v>0.52598</v>
      </c>
      <c r="AO313" s="11">
        <v>0.14285999999999999</v>
      </c>
      <c r="AP313" s="11">
        <v>0.26149</v>
      </c>
      <c r="AQ313" s="11">
        <v>0.86675999999999997</v>
      </c>
      <c r="AR313" s="11">
        <v>1.34893</v>
      </c>
      <c r="AS313" s="11">
        <v>1.7433099999999999</v>
      </c>
      <c r="AT313" s="11">
        <v>1.60809</v>
      </c>
      <c r="AU313" s="11">
        <v>0.79262999999999995</v>
      </c>
      <c r="AV313" s="11">
        <v>0.44774000000000003</v>
      </c>
      <c r="AW313" s="11">
        <v>-0.33659</v>
      </c>
      <c r="AX313" s="11">
        <v>-0.63005</v>
      </c>
      <c r="AY313" s="11">
        <v>-0.52359999999999995</v>
      </c>
      <c r="AZ313" s="11">
        <v>-2.366E-2</v>
      </c>
      <c r="BA313" s="11">
        <v>0.15479000000000001</v>
      </c>
      <c r="BB313" s="11">
        <v>0.14643</v>
      </c>
      <c r="BC313" s="11">
        <v>-0.19894000000000001</v>
      </c>
      <c r="BD313" s="11">
        <v>-0.37541999999999998</v>
      </c>
      <c r="BE313" s="11">
        <v>-0.42688999999999999</v>
      </c>
      <c r="BF313" s="11">
        <v>7.3090000000000002E-2</v>
      </c>
      <c r="BG313" s="11">
        <v>0.61719999999999997</v>
      </c>
      <c r="BH313" s="11">
        <v>1.40103</v>
      </c>
      <c r="BI313" s="11">
        <v>1.92815</v>
      </c>
      <c r="BJ313" s="11">
        <v>1.9656899999999999</v>
      </c>
      <c r="BK313" s="11">
        <v>1.66658</v>
      </c>
      <c r="BL313" s="11">
        <v>1.2050000000000001</v>
      </c>
      <c r="BM313" s="11">
        <v>0.94179000000000002</v>
      </c>
      <c r="BN313" s="11">
        <v>0.69044000000000005</v>
      </c>
      <c r="BO313" s="11">
        <v>0.97555999999999998</v>
      </c>
      <c r="BP313" s="11">
        <v>1.29928</v>
      </c>
      <c r="BQ313" s="11">
        <v>1.3616699999999999</v>
      </c>
      <c r="BR313" s="11">
        <v>1.4216800000000001</v>
      </c>
      <c r="BS313" s="11">
        <v>1.2587999999999999</v>
      </c>
      <c r="BT313" s="11">
        <v>0.78927999999999998</v>
      </c>
      <c r="BU313" s="11">
        <v>0.36268</v>
      </c>
      <c r="BV313" s="11">
        <v>2.307E-2</v>
      </c>
      <c r="BW313" s="11">
        <v>0.33562999999999998</v>
      </c>
      <c r="BX313" s="11">
        <v>0.52102999999999999</v>
      </c>
      <c r="BY313" s="11">
        <v>0.88046000000000002</v>
      </c>
      <c r="BZ313" s="11">
        <v>0.98402999999999996</v>
      </c>
      <c r="CA313" s="11">
        <v>1.1140099999999999</v>
      </c>
      <c r="CB313" s="11">
        <v>0.85277000000000003</v>
      </c>
      <c r="CC313" s="11">
        <v>0.63958000000000004</v>
      </c>
      <c r="CD313" s="11">
        <v>0.88951999999999998</v>
      </c>
    </row>
    <row r="314" spans="1:82" x14ac:dyDescent="0.25">
      <c r="A314" s="10">
        <v>787</v>
      </c>
      <c r="B314" s="11">
        <v>0.93666000000000005</v>
      </c>
      <c r="C314" s="11">
        <v>2.2067100000000002</v>
      </c>
      <c r="D314" s="11">
        <v>1.5702</v>
      </c>
      <c r="E314" s="11">
        <v>0.32623999999999997</v>
      </c>
      <c r="F314" s="11">
        <v>-0.76236000000000004</v>
      </c>
      <c r="G314" s="11">
        <v>-0.63392000000000004</v>
      </c>
      <c r="H314" s="11">
        <v>9.5799999999999996E-2</v>
      </c>
      <c r="I314" s="11">
        <v>0.47574</v>
      </c>
      <c r="J314" s="11">
        <v>0.82613999999999999</v>
      </c>
      <c r="K314" s="11">
        <v>0.66391999999999995</v>
      </c>
      <c r="L314" s="11">
        <v>6.5259999999999999E-2</v>
      </c>
      <c r="M314" s="11">
        <v>-0.53603999999999996</v>
      </c>
      <c r="N314" s="11">
        <v>-1.0699399999999999</v>
      </c>
      <c r="O314" s="11">
        <v>-1.08534</v>
      </c>
      <c r="P314" s="11">
        <v>-1.0061899999999999</v>
      </c>
      <c r="Q314" s="11">
        <v>-0.58909999999999996</v>
      </c>
      <c r="R314" s="11">
        <v>-0.31328</v>
      </c>
      <c r="S314" s="11">
        <v>-5.5100000000000003E-2</v>
      </c>
      <c r="T314" s="11">
        <v>-0.28410999999999997</v>
      </c>
      <c r="U314" s="11">
        <v>-0.46479999999999999</v>
      </c>
      <c r="V314" s="11">
        <v>-0.86550000000000005</v>
      </c>
      <c r="W314" s="11">
        <v>-1.14811</v>
      </c>
      <c r="X314" s="11">
        <v>-1.15635</v>
      </c>
      <c r="Y314" s="11">
        <v>-0.91093999999999997</v>
      </c>
      <c r="Z314" s="11">
        <v>0.11552</v>
      </c>
      <c r="AA314" s="11">
        <v>0.35653000000000001</v>
      </c>
      <c r="AB314" s="11">
        <v>0.43119000000000002</v>
      </c>
      <c r="AC314" s="11">
        <v>3.9239999999999997E-2</v>
      </c>
      <c r="AD314" s="11">
        <v>-0.12386999999999999</v>
      </c>
      <c r="AE314" s="11">
        <v>-0.53710000000000002</v>
      </c>
      <c r="AF314" s="11">
        <v>-0.57737000000000005</v>
      </c>
      <c r="AG314" s="11">
        <v>-8.0629999999999993E-2</v>
      </c>
      <c r="AH314" s="11">
        <v>0.62095999999999996</v>
      </c>
      <c r="AI314" s="11">
        <v>1.4838899999999999</v>
      </c>
      <c r="AJ314" s="11">
        <v>1.73814</v>
      </c>
      <c r="AK314" s="11">
        <v>1.7540899999999999</v>
      </c>
      <c r="AL314" s="11">
        <v>1.44469</v>
      </c>
      <c r="AM314" s="11">
        <v>0.73778999999999995</v>
      </c>
      <c r="AN314" s="11">
        <v>0.36216999999999999</v>
      </c>
      <c r="AO314" s="11">
        <v>0.10256999999999999</v>
      </c>
      <c r="AP314" s="11">
        <v>0.20129</v>
      </c>
      <c r="AQ314" s="11">
        <v>0.79496</v>
      </c>
      <c r="AR314" s="11">
        <v>1.3174999999999999</v>
      </c>
      <c r="AS314" s="11">
        <v>1.74969</v>
      </c>
      <c r="AT314" s="11">
        <v>1.61042</v>
      </c>
      <c r="AU314" s="11">
        <v>0.96114999999999995</v>
      </c>
      <c r="AV314" s="11">
        <v>0.47066999999999998</v>
      </c>
      <c r="AW314" s="11">
        <v>-0.32636999999999999</v>
      </c>
      <c r="AX314" s="11">
        <v>-0.59365999999999997</v>
      </c>
      <c r="AY314" s="11">
        <v>-0.57765999999999995</v>
      </c>
      <c r="AZ314" s="11">
        <v>-4.1860000000000001E-2</v>
      </c>
      <c r="BA314" s="11">
        <v>0.16397</v>
      </c>
      <c r="BB314" s="11">
        <v>0.16211</v>
      </c>
      <c r="BC314" s="11">
        <v>-0.15476999999999999</v>
      </c>
      <c r="BD314" s="11">
        <v>-0.38517000000000001</v>
      </c>
      <c r="BE314" s="11">
        <v>-0.56437000000000004</v>
      </c>
      <c r="BF314" s="11">
        <v>-0.15565000000000001</v>
      </c>
      <c r="BG314" s="11">
        <v>0.32557999999999998</v>
      </c>
      <c r="BH314" s="11">
        <v>1.09968</v>
      </c>
      <c r="BI314" s="11">
        <v>1.6416500000000001</v>
      </c>
      <c r="BJ314" s="11">
        <v>1.7486600000000001</v>
      </c>
      <c r="BK314" s="11">
        <v>1.54617</v>
      </c>
      <c r="BL314" s="11">
        <v>1.0514300000000001</v>
      </c>
      <c r="BM314" s="11">
        <v>0.77654999999999996</v>
      </c>
      <c r="BN314" s="11">
        <v>0.62541999999999998</v>
      </c>
      <c r="BO314" s="11">
        <v>0.91286</v>
      </c>
      <c r="BP314" s="11">
        <v>1.2638100000000001</v>
      </c>
      <c r="BQ314" s="11">
        <v>1.38449</v>
      </c>
      <c r="BR314" s="11">
        <v>1.4948999999999999</v>
      </c>
      <c r="BS314" s="11">
        <v>1.41035</v>
      </c>
      <c r="BT314" s="11">
        <v>0.96628000000000003</v>
      </c>
      <c r="BU314" s="11">
        <v>0.41113</v>
      </c>
      <c r="BV314" s="11">
        <v>-2.6954000000000002E-4</v>
      </c>
      <c r="BW314" s="11">
        <v>0.23079</v>
      </c>
      <c r="BX314" s="11">
        <v>0.42271999999999998</v>
      </c>
      <c r="BY314" s="11">
        <v>0.72696000000000005</v>
      </c>
      <c r="BZ314" s="11">
        <v>0.87255000000000005</v>
      </c>
      <c r="CA314" s="11">
        <v>0.98279000000000005</v>
      </c>
      <c r="CB314" s="11">
        <v>0.72604000000000002</v>
      </c>
      <c r="CC314" s="11">
        <v>0.52419000000000004</v>
      </c>
      <c r="CD314" s="11">
        <v>0.74614000000000003</v>
      </c>
    </row>
    <row r="315" spans="1:82" x14ac:dyDescent="0.25">
      <c r="A315" s="10">
        <v>788.3</v>
      </c>
      <c r="B315" s="11">
        <v>0.90137</v>
      </c>
      <c r="C315" s="11">
        <v>2.1769599999999998</v>
      </c>
      <c r="D315" s="11">
        <v>1.40995</v>
      </c>
      <c r="E315" s="11">
        <v>0.32262999999999997</v>
      </c>
      <c r="F315" s="11">
        <v>-0.81681000000000004</v>
      </c>
      <c r="G315" s="11">
        <v>-0.63800000000000001</v>
      </c>
      <c r="H315" s="11">
        <v>0.11828</v>
      </c>
      <c r="I315" s="11">
        <v>0.50436999999999999</v>
      </c>
      <c r="J315" s="11">
        <v>0.87422</v>
      </c>
      <c r="K315" s="11">
        <v>0.75885000000000002</v>
      </c>
      <c r="L315" s="11">
        <v>0.19381999999999999</v>
      </c>
      <c r="M315" s="11">
        <v>-0.43532999999999999</v>
      </c>
      <c r="N315" s="11">
        <v>-1.06958</v>
      </c>
      <c r="O315" s="11">
        <v>-1.11835</v>
      </c>
      <c r="P315" s="11">
        <v>-1.0314399999999999</v>
      </c>
      <c r="Q315" s="11">
        <v>-0.62041999999999997</v>
      </c>
      <c r="R315" s="11">
        <v>-0.32771</v>
      </c>
      <c r="S315" s="11">
        <v>-9.7689999999999999E-2</v>
      </c>
      <c r="T315" s="11">
        <v>-0.24231</v>
      </c>
      <c r="U315" s="11">
        <v>-0.48557</v>
      </c>
      <c r="V315" s="11">
        <v>-0.92366999999999999</v>
      </c>
      <c r="W315" s="11">
        <v>-1.26224</v>
      </c>
      <c r="X315" s="11">
        <v>-1.33596</v>
      </c>
      <c r="Y315" s="11">
        <v>-1.1787799999999999</v>
      </c>
      <c r="Z315" s="11">
        <v>-0.15065999999999999</v>
      </c>
      <c r="AA315" s="11">
        <v>3.04E-2</v>
      </c>
      <c r="AB315" s="11">
        <v>0.28144999999999998</v>
      </c>
      <c r="AC315" s="11">
        <v>-0.14989</v>
      </c>
      <c r="AD315" s="11">
        <v>-0.24743000000000001</v>
      </c>
      <c r="AE315" s="11">
        <v>-0.80554999999999999</v>
      </c>
      <c r="AF315" s="11">
        <v>-0.84926000000000001</v>
      </c>
      <c r="AG315" s="11">
        <v>-0.34993999999999997</v>
      </c>
      <c r="AH315" s="11">
        <v>0.34132000000000001</v>
      </c>
      <c r="AI315" s="11">
        <v>1.2468600000000001</v>
      </c>
      <c r="AJ315" s="11">
        <v>1.50387</v>
      </c>
      <c r="AK315" s="11">
        <v>1.45726</v>
      </c>
      <c r="AL315" s="11">
        <v>1.22184</v>
      </c>
      <c r="AM315" s="11">
        <v>0.49675000000000002</v>
      </c>
      <c r="AN315" s="11">
        <v>0.11642</v>
      </c>
      <c r="AO315" s="11">
        <v>-1.4300000000000001E-3</v>
      </c>
      <c r="AP315" s="11">
        <v>0.10902000000000001</v>
      </c>
      <c r="AQ315" s="11">
        <v>0.69981000000000004</v>
      </c>
      <c r="AR315" s="11">
        <v>1.2468900000000001</v>
      </c>
      <c r="AS315" s="11">
        <v>1.71454</v>
      </c>
      <c r="AT315" s="11">
        <v>1.5715600000000001</v>
      </c>
      <c r="AU315" s="11">
        <v>1.0609</v>
      </c>
      <c r="AV315" s="11">
        <v>0.50287000000000004</v>
      </c>
      <c r="AW315" s="11">
        <v>-0.34576000000000001</v>
      </c>
      <c r="AX315" s="11">
        <v>-0.55944000000000005</v>
      </c>
      <c r="AY315" s="11">
        <v>-0.62694000000000005</v>
      </c>
      <c r="AZ315" s="11">
        <v>-8.677E-2</v>
      </c>
      <c r="BA315" s="11">
        <v>0.19341</v>
      </c>
      <c r="BB315" s="11">
        <v>0.17399999999999999</v>
      </c>
      <c r="BC315" s="11">
        <v>-9.0719999999999995E-2</v>
      </c>
      <c r="BD315" s="11">
        <v>-0.38257000000000002</v>
      </c>
      <c r="BE315" s="11">
        <v>-0.65937000000000001</v>
      </c>
      <c r="BF315" s="11">
        <v>-0.39334000000000002</v>
      </c>
      <c r="BG315" s="11">
        <v>3.8859999999999999E-2</v>
      </c>
      <c r="BH315" s="11">
        <v>0.78056000000000003</v>
      </c>
      <c r="BI315" s="11">
        <v>1.3124499999999999</v>
      </c>
      <c r="BJ315" s="11">
        <v>1.4950699999999999</v>
      </c>
      <c r="BK315" s="11">
        <v>1.36094</v>
      </c>
      <c r="BL315" s="11">
        <v>0.91256999999999999</v>
      </c>
      <c r="BM315" s="11">
        <v>0.60031999999999996</v>
      </c>
      <c r="BN315" s="11">
        <v>0.51536000000000004</v>
      </c>
      <c r="BO315" s="11">
        <v>0.78429000000000004</v>
      </c>
      <c r="BP315" s="11">
        <v>1.1876599999999999</v>
      </c>
      <c r="BQ315" s="11">
        <v>1.4020300000000001</v>
      </c>
      <c r="BR315" s="11">
        <v>1.5817399999999999</v>
      </c>
      <c r="BS315" s="11">
        <v>1.5366500000000001</v>
      </c>
      <c r="BT315" s="11">
        <v>1.09911</v>
      </c>
      <c r="BU315" s="11">
        <v>0.42949999999999999</v>
      </c>
      <c r="BV315" s="11">
        <v>6.3899999999999998E-2</v>
      </c>
      <c r="BW315" s="11">
        <v>0.11088000000000001</v>
      </c>
      <c r="BX315" s="11">
        <v>0.32904</v>
      </c>
      <c r="BY315" s="11">
        <v>0.59133999999999998</v>
      </c>
      <c r="BZ315" s="11">
        <v>0.74728000000000006</v>
      </c>
      <c r="CA315" s="11">
        <v>0.82289999999999996</v>
      </c>
      <c r="CB315" s="11">
        <v>0.59379000000000004</v>
      </c>
      <c r="CC315" s="11">
        <v>0.45219999999999999</v>
      </c>
      <c r="CD315" s="11">
        <v>0.58282999999999996</v>
      </c>
    </row>
    <row r="316" spans="1:82" x14ac:dyDescent="0.25">
      <c r="A316" s="10">
        <v>789.5</v>
      </c>
      <c r="B316" s="11">
        <v>0.82355999999999996</v>
      </c>
      <c r="C316" s="11">
        <v>2.1194899999999999</v>
      </c>
      <c r="D316" s="11">
        <v>1.2787900000000001</v>
      </c>
      <c r="E316" s="11">
        <v>0.3241</v>
      </c>
      <c r="F316" s="11">
        <v>-0.79627000000000003</v>
      </c>
      <c r="G316" s="11">
        <v>-0.62156</v>
      </c>
      <c r="H316" s="11">
        <v>6.8500000000000005E-2</v>
      </c>
      <c r="I316" s="11">
        <v>0.50988999999999995</v>
      </c>
      <c r="J316" s="11">
        <v>0.92945</v>
      </c>
      <c r="K316" s="11">
        <v>0.82757000000000003</v>
      </c>
      <c r="L316" s="11">
        <v>0.27585999999999999</v>
      </c>
      <c r="M316" s="11">
        <v>-0.36326000000000003</v>
      </c>
      <c r="N316" s="11">
        <v>-1.0790200000000001</v>
      </c>
      <c r="O316" s="11">
        <v>-1.2447699999999999</v>
      </c>
      <c r="P316" s="11">
        <v>-1.0322800000000001</v>
      </c>
      <c r="Q316" s="11">
        <v>-0.68196000000000001</v>
      </c>
      <c r="R316" s="11">
        <v>-0.33438000000000001</v>
      </c>
      <c r="S316" s="11">
        <v>-0.16470000000000001</v>
      </c>
      <c r="T316" s="11">
        <v>-0.19603000000000001</v>
      </c>
      <c r="U316" s="11">
        <v>-0.54429000000000005</v>
      </c>
      <c r="V316" s="11">
        <v>-1.0089699999999999</v>
      </c>
      <c r="W316" s="11">
        <v>-1.3906099999999999</v>
      </c>
      <c r="X316" s="11">
        <v>-1.4601599999999999</v>
      </c>
      <c r="Y316" s="11">
        <v>-1.43052</v>
      </c>
      <c r="Z316" s="11">
        <v>-0.45895999999999998</v>
      </c>
      <c r="AA316" s="11">
        <v>-0.28998000000000002</v>
      </c>
      <c r="AB316" s="11">
        <v>3.1390000000000001E-2</v>
      </c>
      <c r="AC316" s="11">
        <v>-0.36314999999999997</v>
      </c>
      <c r="AD316" s="11">
        <v>-0.41205000000000003</v>
      </c>
      <c r="AE316" s="11">
        <v>-1.0494600000000001</v>
      </c>
      <c r="AF316" s="11">
        <v>-1.1345499999999999</v>
      </c>
      <c r="AG316" s="11">
        <v>-0.66025999999999996</v>
      </c>
      <c r="AH316" s="11">
        <v>3.3520000000000001E-2</v>
      </c>
      <c r="AI316" s="11">
        <v>0.94840000000000002</v>
      </c>
      <c r="AJ316" s="11">
        <v>1.2323900000000001</v>
      </c>
      <c r="AK316" s="11">
        <v>1.06806</v>
      </c>
      <c r="AL316" s="11">
        <v>0.94913999999999998</v>
      </c>
      <c r="AM316" s="11">
        <v>0.20485999999999999</v>
      </c>
      <c r="AN316" s="11">
        <v>-0.15823000000000001</v>
      </c>
      <c r="AO316" s="11">
        <v>-0.16914999999999999</v>
      </c>
      <c r="AP316" s="11">
        <v>-9.1800000000000007E-3</v>
      </c>
      <c r="AQ316" s="11">
        <v>0.56279000000000001</v>
      </c>
      <c r="AR316" s="11">
        <v>1.10328</v>
      </c>
      <c r="AS316" s="11">
        <v>1.67245</v>
      </c>
      <c r="AT316" s="11">
        <v>1.5033799999999999</v>
      </c>
      <c r="AU316" s="11">
        <v>1.0885</v>
      </c>
      <c r="AV316" s="11">
        <v>0.54063000000000005</v>
      </c>
      <c r="AW316" s="11">
        <v>-0.36625999999999997</v>
      </c>
      <c r="AX316" s="11">
        <v>-0.53420999999999996</v>
      </c>
      <c r="AY316" s="11">
        <v>-0.61141000000000001</v>
      </c>
      <c r="AZ316" s="11">
        <v>-0.15010000000000001</v>
      </c>
      <c r="BA316" s="11">
        <v>0.19922999999999999</v>
      </c>
      <c r="BB316" s="11">
        <v>0.21920000000000001</v>
      </c>
      <c r="BC316" s="11">
        <v>-2.7150000000000001E-2</v>
      </c>
      <c r="BD316" s="11">
        <v>-0.36763000000000001</v>
      </c>
      <c r="BE316" s="11">
        <v>-0.75334000000000001</v>
      </c>
      <c r="BF316" s="11">
        <v>-0.59746999999999995</v>
      </c>
      <c r="BG316" s="11">
        <v>-0.24451999999999999</v>
      </c>
      <c r="BH316" s="11">
        <v>0.47064</v>
      </c>
      <c r="BI316" s="11">
        <v>0.98484000000000005</v>
      </c>
      <c r="BJ316" s="11">
        <v>1.21557</v>
      </c>
      <c r="BK316" s="11">
        <v>1.0954699999999999</v>
      </c>
      <c r="BL316" s="11">
        <v>0.75165999999999999</v>
      </c>
      <c r="BM316" s="11">
        <v>0.42125000000000001</v>
      </c>
      <c r="BN316" s="11">
        <v>0.38758999999999999</v>
      </c>
      <c r="BO316" s="11">
        <v>0.63597000000000004</v>
      </c>
      <c r="BP316" s="11">
        <v>1.04637</v>
      </c>
      <c r="BQ316" s="11">
        <v>1.4003000000000001</v>
      </c>
      <c r="BR316" s="11">
        <v>1.64568</v>
      </c>
      <c r="BS316" s="11">
        <v>1.58569</v>
      </c>
      <c r="BT316" s="11">
        <v>1.1567499999999999</v>
      </c>
      <c r="BU316" s="11">
        <v>0.43465999999999999</v>
      </c>
      <c r="BV316" s="11">
        <v>0.15143000000000001</v>
      </c>
      <c r="BW316" s="11">
        <v>1.3390000000000001E-2</v>
      </c>
      <c r="BX316" s="11">
        <v>0.22151999999999999</v>
      </c>
      <c r="BY316" s="11">
        <v>0.47428999999999999</v>
      </c>
      <c r="BZ316" s="11">
        <v>0.61843000000000004</v>
      </c>
      <c r="CA316" s="11">
        <v>0.65473999999999999</v>
      </c>
      <c r="CB316" s="11">
        <v>0.47050999999999998</v>
      </c>
      <c r="CC316" s="11">
        <v>0.37480999999999998</v>
      </c>
      <c r="CD316" s="11">
        <v>0.43347000000000002</v>
      </c>
    </row>
    <row r="317" spans="1:82" x14ac:dyDescent="0.25">
      <c r="A317" s="10">
        <v>790.8</v>
      </c>
      <c r="B317" s="11">
        <v>0.73002999999999996</v>
      </c>
      <c r="C317" s="11">
        <v>1.98099</v>
      </c>
      <c r="D317" s="11">
        <v>1.1863300000000001</v>
      </c>
      <c r="E317" s="11">
        <v>0.27245999999999998</v>
      </c>
      <c r="F317" s="11">
        <v>-0.74529000000000001</v>
      </c>
      <c r="G317" s="11">
        <v>-0.55156000000000005</v>
      </c>
      <c r="H317" s="11">
        <v>1.9820000000000001E-2</v>
      </c>
      <c r="I317" s="11">
        <v>0.55933999999999995</v>
      </c>
      <c r="J317" s="11">
        <v>1.0308200000000001</v>
      </c>
      <c r="K317" s="11">
        <v>0.92844000000000004</v>
      </c>
      <c r="L317" s="11">
        <v>0.33456999999999998</v>
      </c>
      <c r="M317" s="11">
        <v>-0.30168</v>
      </c>
      <c r="N317" s="11">
        <v>-1.0716300000000001</v>
      </c>
      <c r="O317" s="11">
        <v>-1.32436</v>
      </c>
      <c r="P317" s="11">
        <v>-0.96599000000000002</v>
      </c>
      <c r="Q317" s="11">
        <v>-0.71113000000000004</v>
      </c>
      <c r="R317" s="11">
        <v>-0.28826000000000002</v>
      </c>
      <c r="S317" s="11">
        <v>-0.18545</v>
      </c>
      <c r="T317" s="11">
        <v>-0.12198000000000001</v>
      </c>
      <c r="U317" s="11">
        <v>-0.55369999999999997</v>
      </c>
      <c r="V317" s="11">
        <v>-1.0431900000000001</v>
      </c>
      <c r="W317" s="11">
        <v>-1.4364399999999999</v>
      </c>
      <c r="X317" s="11">
        <v>-1.5295099999999999</v>
      </c>
      <c r="Y317" s="11">
        <v>-1.5984</v>
      </c>
      <c r="Z317" s="11">
        <v>-0.76131000000000004</v>
      </c>
      <c r="AA317" s="11">
        <v>-0.51914000000000005</v>
      </c>
      <c r="AB317" s="11">
        <v>-0.26934000000000002</v>
      </c>
      <c r="AC317" s="11">
        <v>-0.54776000000000002</v>
      </c>
      <c r="AD317" s="11">
        <v>-0.59341999999999995</v>
      </c>
      <c r="AE317" s="11">
        <v>-1.22065</v>
      </c>
      <c r="AF317" s="11">
        <v>-1.4061399999999999</v>
      </c>
      <c r="AG317" s="11">
        <v>-0.97702</v>
      </c>
      <c r="AH317" s="11">
        <v>-0.27606000000000003</v>
      </c>
      <c r="AI317" s="11">
        <v>0.60109000000000001</v>
      </c>
      <c r="AJ317" s="11">
        <v>0.87809000000000004</v>
      </c>
      <c r="AK317" s="11">
        <v>0.69077</v>
      </c>
      <c r="AL317" s="11">
        <v>0.68279999999999996</v>
      </c>
      <c r="AM317" s="11">
        <v>-7.9949999999999993E-2</v>
      </c>
      <c r="AN317" s="11">
        <v>-0.37120999999999998</v>
      </c>
      <c r="AO317" s="11">
        <v>-0.40076000000000001</v>
      </c>
      <c r="AP317" s="11">
        <v>-0.11594</v>
      </c>
      <c r="AQ317" s="11">
        <v>0.38268999999999997</v>
      </c>
      <c r="AR317" s="11">
        <v>0.94764999999999999</v>
      </c>
      <c r="AS317" s="11">
        <v>1.5984799999999999</v>
      </c>
      <c r="AT317" s="11">
        <v>1.4666600000000001</v>
      </c>
      <c r="AU317" s="11">
        <v>1.11982</v>
      </c>
      <c r="AV317" s="11">
        <v>0.58547000000000005</v>
      </c>
      <c r="AW317" s="11">
        <v>-0.31064000000000003</v>
      </c>
      <c r="AX317" s="11">
        <v>-0.51795000000000002</v>
      </c>
      <c r="AY317" s="11">
        <v>-0.52734999999999999</v>
      </c>
      <c r="AZ317" s="11">
        <v>-0.14721999999999999</v>
      </c>
      <c r="BA317" s="11">
        <v>0.21917</v>
      </c>
      <c r="BB317" s="11">
        <v>0.34567999999999999</v>
      </c>
      <c r="BC317" s="11">
        <v>8.5639999999999994E-2</v>
      </c>
      <c r="BD317" s="11">
        <v>-0.29056999999999999</v>
      </c>
      <c r="BE317" s="11">
        <v>-0.78603999999999996</v>
      </c>
      <c r="BF317" s="11">
        <v>-0.75336000000000003</v>
      </c>
      <c r="BG317" s="11">
        <v>-0.48064000000000001</v>
      </c>
      <c r="BH317" s="11">
        <v>0.21171999999999999</v>
      </c>
      <c r="BI317" s="11">
        <v>0.71204999999999996</v>
      </c>
      <c r="BJ317" s="11">
        <v>0.94167999999999996</v>
      </c>
      <c r="BK317" s="11">
        <v>0.82094</v>
      </c>
      <c r="BL317" s="11">
        <v>0.57884999999999998</v>
      </c>
      <c r="BM317" s="11">
        <v>0.25712000000000002</v>
      </c>
      <c r="BN317" s="11">
        <v>0.25911000000000001</v>
      </c>
      <c r="BO317" s="11">
        <v>0.51009000000000004</v>
      </c>
      <c r="BP317" s="11">
        <v>0.89568999999999999</v>
      </c>
      <c r="BQ317" s="11">
        <v>1.35694</v>
      </c>
      <c r="BR317" s="11">
        <v>1.7039299999999999</v>
      </c>
      <c r="BS317" s="11">
        <v>1.5693600000000001</v>
      </c>
      <c r="BT317" s="11">
        <v>1.1819299999999999</v>
      </c>
      <c r="BU317" s="11">
        <v>0.50222999999999995</v>
      </c>
      <c r="BV317" s="11">
        <v>0.25447999999999998</v>
      </c>
      <c r="BW317" s="11">
        <v>-2.0299999999999999E-2</v>
      </c>
      <c r="BX317" s="11">
        <v>0.14557</v>
      </c>
      <c r="BY317" s="11">
        <v>0.37547000000000003</v>
      </c>
      <c r="BZ317" s="11">
        <v>0.51298999999999995</v>
      </c>
      <c r="CA317" s="11">
        <v>0.52344999999999997</v>
      </c>
      <c r="CB317" s="11">
        <v>0.37517</v>
      </c>
      <c r="CC317" s="11">
        <v>0.28727000000000003</v>
      </c>
      <c r="CD317" s="11">
        <v>0.30797000000000002</v>
      </c>
    </row>
    <row r="318" spans="1:82" x14ac:dyDescent="0.25">
      <c r="A318" s="10">
        <v>792</v>
      </c>
      <c r="B318" s="11">
        <v>0.67390000000000005</v>
      </c>
      <c r="C318" s="11">
        <v>1.8199099999999999</v>
      </c>
      <c r="D318" s="11">
        <v>1.1753800000000001</v>
      </c>
      <c r="E318" s="11">
        <v>0.23724999999999999</v>
      </c>
      <c r="F318" s="11">
        <v>-0.66232000000000002</v>
      </c>
      <c r="G318" s="11">
        <v>-0.43112</v>
      </c>
      <c r="H318" s="11">
        <v>8.3680000000000004E-2</v>
      </c>
      <c r="I318" s="11">
        <v>0.74282000000000004</v>
      </c>
      <c r="J318" s="11">
        <v>1.22106</v>
      </c>
      <c r="K318" s="11">
        <v>1.17543</v>
      </c>
      <c r="L318" s="11">
        <v>0.43201000000000001</v>
      </c>
      <c r="M318" s="11">
        <v>-0.22236</v>
      </c>
      <c r="N318" s="11">
        <v>-0.98126999999999998</v>
      </c>
      <c r="O318" s="11">
        <v>-1.2156499999999999</v>
      </c>
      <c r="P318" s="11">
        <v>-0.84738999999999998</v>
      </c>
      <c r="Q318" s="11">
        <v>-0.64924000000000004</v>
      </c>
      <c r="R318" s="11">
        <v>-0.13023999999999999</v>
      </c>
      <c r="S318" s="11">
        <v>-8.6400000000000005E-2</v>
      </c>
      <c r="T318" s="11">
        <v>4.4069999999999998E-2</v>
      </c>
      <c r="U318" s="11">
        <v>-0.44950000000000001</v>
      </c>
      <c r="V318" s="11">
        <v>-0.94135999999999997</v>
      </c>
      <c r="W318" s="11">
        <v>-1.35181</v>
      </c>
      <c r="X318" s="11">
        <v>-1.4794499999999999</v>
      </c>
      <c r="Y318" s="11">
        <v>-1.6342300000000001</v>
      </c>
      <c r="Z318" s="11">
        <v>-0.98145000000000004</v>
      </c>
      <c r="AA318" s="11">
        <v>-0.58735999999999999</v>
      </c>
      <c r="AB318" s="11">
        <v>-0.45972000000000002</v>
      </c>
      <c r="AC318" s="11">
        <v>-0.66213</v>
      </c>
      <c r="AD318" s="11">
        <v>-0.75060000000000004</v>
      </c>
      <c r="AE318" s="11">
        <v>-1.2335400000000001</v>
      </c>
      <c r="AF318" s="11">
        <v>-1.55901</v>
      </c>
      <c r="AG318" s="11">
        <v>-1.21567</v>
      </c>
      <c r="AH318" s="11">
        <v>-0.51880999999999999</v>
      </c>
      <c r="AI318" s="11">
        <v>0.26962999999999998</v>
      </c>
      <c r="AJ318" s="11">
        <v>0.55125000000000002</v>
      </c>
      <c r="AK318" s="11">
        <v>0.41141</v>
      </c>
      <c r="AL318" s="11">
        <v>0.43171999999999999</v>
      </c>
      <c r="AM318" s="11">
        <v>-0.27361000000000002</v>
      </c>
      <c r="AN318" s="11">
        <v>-0.51876</v>
      </c>
      <c r="AO318" s="11">
        <v>-0.58726999999999996</v>
      </c>
      <c r="AP318" s="11">
        <v>-0.2341</v>
      </c>
      <c r="AQ318" s="11">
        <v>0.19391</v>
      </c>
      <c r="AR318" s="11">
        <v>0.87895999999999996</v>
      </c>
      <c r="AS318" s="11">
        <v>1.54836</v>
      </c>
      <c r="AT318" s="11">
        <v>1.5281400000000001</v>
      </c>
      <c r="AU318" s="11">
        <v>1.2016100000000001</v>
      </c>
      <c r="AV318" s="11">
        <v>0.67715999999999998</v>
      </c>
      <c r="AW318" s="11">
        <v>-0.12847</v>
      </c>
      <c r="AX318" s="11">
        <v>-0.45239000000000001</v>
      </c>
      <c r="AY318" s="11">
        <v>-0.39246999999999999</v>
      </c>
      <c r="AZ318" s="11">
        <v>1.7099999999999999E-3</v>
      </c>
      <c r="BA318" s="11">
        <v>0.32118999999999998</v>
      </c>
      <c r="BB318" s="11">
        <v>0.53437000000000001</v>
      </c>
      <c r="BC318" s="11">
        <v>0.23222999999999999</v>
      </c>
      <c r="BD318" s="11">
        <v>-0.10879</v>
      </c>
      <c r="BE318" s="11">
        <v>-0.70184999999999997</v>
      </c>
      <c r="BF318" s="11">
        <v>-0.78149000000000002</v>
      </c>
      <c r="BG318" s="11">
        <v>-0.60565999999999998</v>
      </c>
      <c r="BH318" s="11">
        <v>2.8389999999999999E-2</v>
      </c>
      <c r="BI318" s="11">
        <v>0.52968999999999999</v>
      </c>
      <c r="BJ318" s="11">
        <v>0.71526000000000001</v>
      </c>
      <c r="BK318" s="11">
        <v>0.62166999999999994</v>
      </c>
      <c r="BL318" s="11">
        <v>0.43240000000000001</v>
      </c>
      <c r="BM318" s="11">
        <v>0.13858999999999999</v>
      </c>
      <c r="BN318" s="11">
        <v>0.1918</v>
      </c>
      <c r="BO318" s="11">
        <v>0.46822999999999998</v>
      </c>
      <c r="BP318" s="11">
        <v>0.81320000000000003</v>
      </c>
      <c r="BQ318" s="11">
        <v>1.3447199999999999</v>
      </c>
      <c r="BR318" s="11">
        <v>1.7657400000000001</v>
      </c>
      <c r="BS318" s="11">
        <v>1.59301</v>
      </c>
      <c r="BT318" s="11">
        <v>1.26339</v>
      </c>
      <c r="BU318" s="11">
        <v>0.66998000000000002</v>
      </c>
      <c r="BV318" s="11">
        <v>0.38030999999999998</v>
      </c>
      <c r="BW318" s="11">
        <v>2.8230000000000002E-2</v>
      </c>
      <c r="BX318" s="11">
        <v>0.13086999999999999</v>
      </c>
      <c r="BY318" s="11">
        <v>0.31241999999999998</v>
      </c>
      <c r="BZ318" s="11">
        <v>0.49127999999999999</v>
      </c>
      <c r="CA318" s="11">
        <v>0.46872000000000003</v>
      </c>
      <c r="CB318" s="11">
        <v>0.37396000000000001</v>
      </c>
      <c r="CC318" s="11">
        <v>0.23812</v>
      </c>
      <c r="CD318" s="11">
        <v>0.22908000000000001</v>
      </c>
    </row>
    <row r="319" spans="1:82" x14ac:dyDescent="0.25">
      <c r="A319" s="10">
        <v>793.3</v>
      </c>
      <c r="B319" s="11">
        <v>0.69826999999999995</v>
      </c>
      <c r="C319" s="11">
        <v>1.74102</v>
      </c>
      <c r="D319" s="11">
        <v>1.1996500000000001</v>
      </c>
      <c r="E319" s="11">
        <v>0.26982</v>
      </c>
      <c r="F319" s="11">
        <v>-0.55088000000000004</v>
      </c>
      <c r="G319" s="11">
        <v>-0.28969</v>
      </c>
      <c r="H319" s="11">
        <v>0.26108999999999999</v>
      </c>
      <c r="I319" s="11">
        <v>1.0227299999999999</v>
      </c>
      <c r="J319" s="11">
        <v>1.50021</v>
      </c>
      <c r="K319" s="11">
        <v>1.5756600000000001</v>
      </c>
      <c r="L319" s="11">
        <v>0.60750000000000004</v>
      </c>
      <c r="M319" s="11">
        <v>-9.2660000000000006E-2</v>
      </c>
      <c r="N319" s="11">
        <v>-0.78244000000000002</v>
      </c>
      <c r="O319" s="11">
        <v>-0.92349999999999999</v>
      </c>
      <c r="P319" s="11">
        <v>-0.65859999999999996</v>
      </c>
      <c r="Q319" s="11">
        <v>-0.47194000000000003</v>
      </c>
      <c r="R319" s="11">
        <v>0.13194</v>
      </c>
      <c r="S319" s="11">
        <v>0.17032</v>
      </c>
      <c r="T319" s="11">
        <v>0.30349999999999999</v>
      </c>
      <c r="U319" s="11">
        <v>-0.21648000000000001</v>
      </c>
      <c r="V319" s="11">
        <v>-0.69262999999999997</v>
      </c>
      <c r="W319" s="11">
        <v>-1.1585300000000001</v>
      </c>
      <c r="X319" s="11">
        <v>-1.3483000000000001</v>
      </c>
      <c r="Y319" s="11">
        <v>-1.55409</v>
      </c>
      <c r="Z319" s="11">
        <v>-1.0842400000000001</v>
      </c>
      <c r="AA319" s="11">
        <v>-0.54198000000000002</v>
      </c>
      <c r="AB319" s="11">
        <v>-0.47570000000000001</v>
      </c>
      <c r="AC319" s="11">
        <v>-0.66227000000000003</v>
      </c>
      <c r="AD319" s="11">
        <v>-0.78768000000000005</v>
      </c>
      <c r="AE319" s="11">
        <v>-1.1321600000000001</v>
      </c>
      <c r="AF319" s="11">
        <v>-1.5586800000000001</v>
      </c>
      <c r="AG319" s="11">
        <v>-1.3230299999999999</v>
      </c>
      <c r="AH319" s="11">
        <v>-0.68862000000000001</v>
      </c>
      <c r="AI319" s="11">
        <v>4.5199999999999997E-3</v>
      </c>
      <c r="AJ319" s="11">
        <v>0.28833999999999999</v>
      </c>
      <c r="AK319" s="11">
        <v>0.27324999999999999</v>
      </c>
      <c r="AL319" s="11">
        <v>0.21276</v>
      </c>
      <c r="AM319" s="11">
        <v>-0.35971999999999998</v>
      </c>
      <c r="AN319" s="11">
        <v>-0.57672999999999996</v>
      </c>
      <c r="AO319" s="11">
        <v>-0.68262999999999996</v>
      </c>
      <c r="AP319" s="11">
        <v>-0.37054999999999999</v>
      </c>
      <c r="AQ319" s="11">
        <v>0.11414000000000001</v>
      </c>
      <c r="AR319" s="11">
        <v>0.92062999999999995</v>
      </c>
      <c r="AS319" s="11">
        <v>1.5095700000000001</v>
      </c>
      <c r="AT319" s="11">
        <v>1.6793</v>
      </c>
      <c r="AU319" s="11">
        <v>1.32812</v>
      </c>
      <c r="AV319" s="11">
        <v>0.84135000000000004</v>
      </c>
      <c r="AW319" s="11">
        <v>0.11706999999999999</v>
      </c>
      <c r="AX319" s="11">
        <v>-0.28942000000000001</v>
      </c>
      <c r="AY319" s="11">
        <v>-0.22588</v>
      </c>
      <c r="AZ319" s="11">
        <v>0.22141</v>
      </c>
      <c r="BA319" s="11">
        <v>0.52341000000000004</v>
      </c>
      <c r="BB319" s="11">
        <v>0.79681999999999997</v>
      </c>
      <c r="BC319" s="11">
        <v>0.41282000000000002</v>
      </c>
      <c r="BD319" s="11">
        <v>0.13045999999999999</v>
      </c>
      <c r="BE319" s="11">
        <v>-0.49038999999999999</v>
      </c>
      <c r="BF319" s="11">
        <v>-0.71216999999999997</v>
      </c>
      <c r="BG319" s="11">
        <v>-0.63307000000000002</v>
      </c>
      <c r="BH319" s="11">
        <v>-7.1989999999999998E-2</v>
      </c>
      <c r="BI319" s="11">
        <v>0.41403000000000001</v>
      </c>
      <c r="BJ319" s="11">
        <v>0.58555999999999997</v>
      </c>
      <c r="BK319" s="11">
        <v>0.53659999999999997</v>
      </c>
      <c r="BL319" s="11">
        <v>0.35891000000000001</v>
      </c>
      <c r="BM319" s="11">
        <v>7.0519999999999999E-2</v>
      </c>
      <c r="BN319" s="11">
        <v>0.18579999999999999</v>
      </c>
      <c r="BO319" s="11">
        <v>0.47928999999999999</v>
      </c>
      <c r="BP319" s="11">
        <v>0.82933000000000001</v>
      </c>
      <c r="BQ319" s="11">
        <v>1.3796999999999999</v>
      </c>
      <c r="BR319" s="11">
        <v>1.86513</v>
      </c>
      <c r="BS319" s="11">
        <v>1.7090399999999999</v>
      </c>
      <c r="BT319" s="11">
        <v>1.4182699999999999</v>
      </c>
      <c r="BU319" s="11">
        <v>0.92184999999999995</v>
      </c>
      <c r="BV319" s="11">
        <v>0.53071999999999997</v>
      </c>
      <c r="BW319" s="11">
        <v>0.13364999999999999</v>
      </c>
      <c r="BX319" s="11">
        <v>0.21764</v>
      </c>
      <c r="BY319" s="11">
        <v>0.32429000000000002</v>
      </c>
      <c r="BZ319" s="11">
        <v>0.52537999999999996</v>
      </c>
      <c r="CA319" s="11">
        <v>0.51495999999999997</v>
      </c>
      <c r="CB319" s="11">
        <v>0.47206999999999999</v>
      </c>
      <c r="CC319" s="11">
        <v>0.28593000000000002</v>
      </c>
      <c r="CD319" s="11">
        <v>0.17924999999999999</v>
      </c>
    </row>
    <row r="320" spans="1:82" x14ac:dyDescent="0.25">
      <c r="A320" s="10">
        <v>794.5</v>
      </c>
      <c r="B320" s="11">
        <v>0.76727999999999996</v>
      </c>
      <c r="C320" s="11">
        <v>1.7274799999999999</v>
      </c>
      <c r="D320" s="11">
        <v>1.22201</v>
      </c>
      <c r="E320" s="11">
        <v>0.34079999999999999</v>
      </c>
      <c r="F320" s="11">
        <v>-0.41871999999999998</v>
      </c>
      <c r="G320" s="11">
        <v>-0.13352</v>
      </c>
      <c r="H320" s="11">
        <v>0.47122999999999998</v>
      </c>
      <c r="I320" s="11">
        <v>1.33385</v>
      </c>
      <c r="J320" s="11">
        <v>1.78468</v>
      </c>
      <c r="K320" s="11">
        <v>1.9244699999999999</v>
      </c>
      <c r="L320" s="11">
        <v>0.83428999999999998</v>
      </c>
      <c r="M320" s="11">
        <v>8.5489999999999997E-2</v>
      </c>
      <c r="N320" s="11">
        <v>-0.52971999999999997</v>
      </c>
      <c r="O320" s="11">
        <v>-0.61802999999999997</v>
      </c>
      <c r="P320" s="11">
        <v>-0.40504000000000001</v>
      </c>
      <c r="Q320" s="11">
        <v>-0.24060000000000001</v>
      </c>
      <c r="R320" s="11">
        <v>0.42957000000000001</v>
      </c>
      <c r="S320" s="11">
        <v>0.50151999999999997</v>
      </c>
      <c r="T320" s="11">
        <v>0.57667999999999997</v>
      </c>
      <c r="U320" s="11">
        <v>8.5720000000000005E-2</v>
      </c>
      <c r="V320" s="11">
        <v>-0.33844000000000002</v>
      </c>
      <c r="W320" s="11">
        <v>-0.93340000000000001</v>
      </c>
      <c r="X320" s="11">
        <v>-1.18767</v>
      </c>
      <c r="Y320" s="11">
        <v>-1.4464999999999999</v>
      </c>
      <c r="Z320" s="11">
        <v>-1.08107</v>
      </c>
      <c r="AA320" s="11">
        <v>-0.47245999999999999</v>
      </c>
      <c r="AB320" s="11">
        <v>-0.36226999999999998</v>
      </c>
      <c r="AC320" s="11">
        <v>-0.57591000000000003</v>
      </c>
      <c r="AD320" s="11">
        <v>-0.72692999999999997</v>
      </c>
      <c r="AE320" s="11">
        <v>-0.97872000000000003</v>
      </c>
      <c r="AF320" s="11">
        <v>-1.4270700000000001</v>
      </c>
      <c r="AG320" s="11">
        <v>-1.30809</v>
      </c>
      <c r="AH320" s="11">
        <v>-0.80378000000000005</v>
      </c>
      <c r="AI320" s="11">
        <v>-0.13649</v>
      </c>
      <c r="AJ320" s="11">
        <v>0.14144000000000001</v>
      </c>
      <c r="AK320" s="11">
        <v>0.25039</v>
      </c>
      <c r="AL320" s="11">
        <v>6.4519999999999994E-2</v>
      </c>
      <c r="AM320" s="11">
        <v>-0.37573000000000001</v>
      </c>
      <c r="AN320" s="11">
        <v>-0.59016000000000002</v>
      </c>
      <c r="AO320" s="11">
        <v>-0.67288999999999999</v>
      </c>
      <c r="AP320" s="11">
        <v>-0.52051000000000003</v>
      </c>
      <c r="AQ320" s="11">
        <v>0.15858</v>
      </c>
      <c r="AR320" s="11">
        <v>0.99283999999999994</v>
      </c>
      <c r="AS320" s="11">
        <v>1.50915</v>
      </c>
      <c r="AT320" s="11">
        <v>1.83352</v>
      </c>
      <c r="AU320" s="11">
        <v>1.4768399999999999</v>
      </c>
      <c r="AV320" s="11">
        <v>1.05532</v>
      </c>
      <c r="AW320" s="11">
        <v>0.30030000000000001</v>
      </c>
      <c r="AX320" s="11">
        <v>-6.6729999999999998E-2</v>
      </c>
      <c r="AY320" s="11">
        <v>-6.5680000000000002E-2</v>
      </c>
      <c r="AZ320" s="11">
        <v>0.42033999999999999</v>
      </c>
      <c r="BA320" s="11">
        <v>0.73358000000000001</v>
      </c>
      <c r="BB320" s="11">
        <v>1.10436</v>
      </c>
      <c r="BC320" s="11">
        <v>0.61524000000000001</v>
      </c>
      <c r="BD320" s="11">
        <v>0.39147999999999999</v>
      </c>
      <c r="BE320" s="11">
        <v>-0.22942000000000001</v>
      </c>
      <c r="BF320" s="11">
        <v>-0.58035000000000003</v>
      </c>
      <c r="BG320" s="11">
        <v>-0.54444000000000004</v>
      </c>
      <c r="BH320" s="11">
        <v>-0.10544000000000001</v>
      </c>
      <c r="BI320" s="11">
        <v>0.31603999999999999</v>
      </c>
      <c r="BJ320" s="11">
        <v>0.50582000000000005</v>
      </c>
      <c r="BK320" s="11">
        <v>0.54744000000000004</v>
      </c>
      <c r="BL320" s="11">
        <v>0.35328999999999999</v>
      </c>
      <c r="BM320" s="11">
        <v>5.5039999999999999E-2</v>
      </c>
      <c r="BN320" s="11">
        <v>0.23555000000000001</v>
      </c>
      <c r="BO320" s="11">
        <v>0.50632999999999995</v>
      </c>
      <c r="BP320" s="11">
        <v>0.87724000000000002</v>
      </c>
      <c r="BQ320" s="11">
        <v>1.4634</v>
      </c>
      <c r="BR320" s="11">
        <v>1.98278</v>
      </c>
      <c r="BS320" s="11">
        <v>1.8890100000000001</v>
      </c>
      <c r="BT320" s="11">
        <v>1.6227400000000001</v>
      </c>
      <c r="BU320" s="11">
        <v>1.1946600000000001</v>
      </c>
      <c r="BV320" s="11">
        <v>0.68969999999999998</v>
      </c>
      <c r="BW320" s="11">
        <v>0.26934999999999998</v>
      </c>
      <c r="BX320" s="11">
        <v>0.38640000000000002</v>
      </c>
      <c r="BY320" s="11">
        <v>0.41350999999999999</v>
      </c>
      <c r="BZ320" s="11">
        <v>0.58272999999999997</v>
      </c>
      <c r="CA320" s="11">
        <v>0.63168000000000002</v>
      </c>
      <c r="CB320" s="11">
        <v>0.64480000000000004</v>
      </c>
      <c r="CC320" s="11">
        <v>0.38641999999999999</v>
      </c>
      <c r="CD320" s="11">
        <v>0.17619000000000001</v>
      </c>
    </row>
    <row r="321" spans="1:82" x14ac:dyDescent="0.25">
      <c r="A321" s="10">
        <v>795.8</v>
      </c>
      <c r="B321" s="11">
        <v>0.79481000000000002</v>
      </c>
      <c r="C321" s="11">
        <v>1.67726</v>
      </c>
      <c r="D321" s="11">
        <v>1.1649099999999999</v>
      </c>
      <c r="E321" s="11">
        <v>0.32998</v>
      </c>
      <c r="F321" s="11">
        <v>-0.34077000000000002</v>
      </c>
      <c r="G321" s="11">
        <v>-1.059E-2</v>
      </c>
      <c r="H321" s="11">
        <v>0.65910000000000002</v>
      </c>
      <c r="I321" s="11">
        <v>1.5663400000000001</v>
      </c>
      <c r="J321" s="11">
        <v>1.9730300000000001</v>
      </c>
      <c r="K321" s="11">
        <v>2.1183000000000001</v>
      </c>
      <c r="L321" s="11">
        <v>1.0250900000000001</v>
      </c>
      <c r="M321" s="11">
        <v>0.25824000000000003</v>
      </c>
      <c r="N321" s="11">
        <v>-0.34743000000000002</v>
      </c>
      <c r="O321" s="11">
        <v>-0.39974999999999999</v>
      </c>
      <c r="P321" s="11">
        <v>-0.17369000000000001</v>
      </c>
      <c r="Q321" s="11">
        <v>-5.1270000000000003E-2</v>
      </c>
      <c r="R321" s="11">
        <v>0.68530999999999997</v>
      </c>
      <c r="S321" s="11">
        <v>0.82965</v>
      </c>
      <c r="T321" s="11">
        <v>0.77253000000000005</v>
      </c>
      <c r="U321" s="11">
        <v>0.39493</v>
      </c>
      <c r="V321" s="11">
        <v>-2.5899999999999999E-2</v>
      </c>
      <c r="W321" s="11">
        <v>-0.71891000000000005</v>
      </c>
      <c r="X321" s="11">
        <v>-1.0600499999999999</v>
      </c>
      <c r="Y321" s="11">
        <v>-1.31315</v>
      </c>
      <c r="Z321" s="11">
        <v>-0.98834999999999995</v>
      </c>
      <c r="AA321" s="11">
        <v>-0.45234999999999997</v>
      </c>
      <c r="AB321" s="11">
        <v>-0.24564</v>
      </c>
      <c r="AC321" s="11">
        <v>-0.45166000000000001</v>
      </c>
      <c r="AD321" s="11">
        <v>-0.59186000000000005</v>
      </c>
      <c r="AE321" s="11">
        <v>-0.86636000000000002</v>
      </c>
      <c r="AF321" s="11">
        <v>-1.2804599999999999</v>
      </c>
      <c r="AG321" s="11">
        <v>-1.25406</v>
      </c>
      <c r="AH321" s="11">
        <v>-0.85460000000000003</v>
      </c>
      <c r="AI321" s="11">
        <v>-0.21642</v>
      </c>
      <c r="AJ321" s="11">
        <v>5.4809999999999998E-2</v>
      </c>
      <c r="AK321" s="11">
        <v>0.26286999999999999</v>
      </c>
      <c r="AL321" s="11">
        <v>-2.0619999999999999E-2</v>
      </c>
      <c r="AM321" s="11">
        <v>-0.36682999999999999</v>
      </c>
      <c r="AN321" s="11">
        <v>-0.56652000000000002</v>
      </c>
      <c r="AO321" s="11">
        <v>-0.65605999999999998</v>
      </c>
      <c r="AP321" s="11">
        <v>-0.62780000000000002</v>
      </c>
      <c r="AQ321" s="11">
        <v>0.26044</v>
      </c>
      <c r="AR321" s="11">
        <v>1.0031399999999999</v>
      </c>
      <c r="AS321" s="11">
        <v>1.51756</v>
      </c>
      <c r="AT321" s="11">
        <v>1.89089</v>
      </c>
      <c r="AU321" s="11">
        <v>1.6176699999999999</v>
      </c>
      <c r="AV321" s="11">
        <v>1.2047300000000001</v>
      </c>
      <c r="AW321" s="11">
        <v>0.35554000000000002</v>
      </c>
      <c r="AX321" s="11">
        <v>0.1802</v>
      </c>
      <c r="AY321" s="11">
        <v>6.9019999999999998E-2</v>
      </c>
      <c r="AZ321" s="11">
        <v>0.52954000000000001</v>
      </c>
      <c r="BA321" s="11">
        <v>0.90354999999999996</v>
      </c>
      <c r="BB321" s="11">
        <v>1.4128499999999999</v>
      </c>
      <c r="BC321" s="11">
        <v>0.83109999999999995</v>
      </c>
      <c r="BD321" s="11">
        <v>0.56671000000000005</v>
      </c>
      <c r="BE321" s="11">
        <v>-1.0630000000000001E-2</v>
      </c>
      <c r="BF321" s="11">
        <v>-0.46911999999999998</v>
      </c>
      <c r="BG321" s="11">
        <v>-0.39778999999999998</v>
      </c>
      <c r="BH321" s="11">
        <v>-0.11999</v>
      </c>
      <c r="BI321" s="11">
        <v>0.18784999999999999</v>
      </c>
      <c r="BJ321" s="11">
        <v>0.44325999999999999</v>
      </c>
      <c r="BK321" s="11">
        <v>0.60367000000000004</v>
      </c>
      <c r="BL321" s="11">
        <v>0.36603999999999998</v>
      </c>
      <c r="BM321" s="11">
        <v>6.7820000000000005E-2</v>
      </c>
      <c r="BN321" s="11">
        <v>0.27772000000000002</v>
      </c>
      <c r="BO321" s="11">
        <v>0.50231999999999999</v>
      </c>
      <c r="BP321" s="11">
        <v>0.89961000000000002</v>
      </c>
      <c r="BQ321" s="11">
        <v>1.5028900000000001</v>
      </c>
      <c r="BR321" s="11">
        <v>2.0743499999999999</v>
      </c>
      <c r="BS321" s="11">
        <v>2.0680800000000001</v>
      </c>
      <c r="BT321" s="11">
        <v>1.8168500000000001</v>
      </c>
      <c r="BU321" s="11">
        <v>1.40747</v>
      </c>
      <c r="BV321" s="11">
        <v>0.81740000000000002</v>
      </c>
      <c r="BW321" s="11">
        <v>0.39119999999999999</v>
      </c>
      <c r="BX321" s="11">
        <v>0.54293999999999998</v>
      </c>
      <c r="BY321" s="11">
        <v>0.51627999999999996</v>
      </c>
      <c r="BZ321" s="11">
        <v>0.62956999999999996</v>
      </c>
      <c r="CA321" s="11">
        <v>0.77771000000000001</v>
      </c>
      <c r="CB321" s="11">
        <v>0.80586999999999998</v>
      </c>
      <c r="CC321" s="11">
        <v>0.45539000000000002</v>
      </c>
      <c r="CD321" s="11">
        <v>0.20179</v>
      </c>
    </row>
    <row r="322" spans="1:82" x14ac:dyDescent="0.25">
      <c r="A322" s="10">
        <v>797</v>
      </c>
      <c r="B322" s="11">
        <v>0.72926000000000002</v>
      </c>
      <c r="C322" s="11">
        <v>1.54548</v>
      </c>
      <c r="D322" s="11">
        <v>0.98785999999999996</v>
      </c>
      <c r="E322" s="11">
        <v>0.23566000000000001</v>
      </c>
      <c r="F322" s="11">
        <v>-0.3528</v>
      </c>
      <c r="G322" s="11">
        <v>5.144E-2</v>
      </c>
      <c r="H322" s="11">
        <v>0.77229999999999999</v>
      </c>
      <c r="I322" s="11">
        <v>1.6305799999999999</v>
      </c>
      <c r="J322" s="11">
        <v>2.0349200000000001</v>
      </c>
      <c r="K322" s="11">
        <v>2.1844199999999998</v>
      </c>
      <c r="L322" s="11">
        <v>1.17296</v>
      </c>
      <c r="M322" s="11">
        <v>0.37594</v>
      </c>
      <c r="N322" s="11">
        <v>-0.22963</v>
      </c>
      <c r="O322" s="11">
        <v>-0.29868</v>
      </c>
      <c r="P322" s="11">
        <v>-3.4479999999999997E-2</v>
      </c>
      <c r="Q322" s="11">
        <v>7.8340000000000007E-2</v>
      </c>
      <c r="R322" s="11">
        <v>0.83855999999999997</v>
      </c>
      <c r="S322" s="11">
        <v>1.1065499999999999</v>
      </c>
      <c r="T322" s="11">
        <v>0.89673999999999998</v>
      </c>
      <c r="U322" s="11">
        <v>0.64059999999999995</v>
      </c>
      <c r="V322" s="11">
        <v>0.1835</v>
      </c>
      <c r="W322" s="11">
        <v>-0.53803999999999996</v>
      </c>
      <c r="X322" s="11">
        <v>-0.94462000000000002</v>
      </c>
      <c r="Y322" s="11">
        <v>-1.17682</v>
      </c>
      <c r="Z322" s="11">
        <v>-0.86536000000000002</v>
      </c>
      <c r="AA322" s="11">
        <v>-0.45590000000000003</v>
      </c>
      <c r="AB322" s="11">
        <v>-0.15751000000000001</v>
      </c>
      <c r="AC322" s="11">
        <v>-0.32578000000000001</v>
      </c>
      <c r="AD322" s="11">
        <v>-0.47828999999999999</v>
      </c>
      <c r="AE322" s="11">
        <v>-0.80710000000000004</v>
      </c>
      <c r="AF322" s="11">
        <v>-1.1686099999999999</v>
      </c>
      <c r="AG322" s="11">
        <v>-1.2443500000000001</v>
      </c>
      <c r="AH322" s="11">
        <v>-0.88246999999999998</v>
      </c>
      <c r="AI322" s="11">
        <v>-0.28464</v>
      </c>
      <c r="AJ322" s="11">
        <v>-1.5810000000000001E-2</v>
      </c>
      <c r="AK322" s="11">
        <v>0.20873</v>
      </c>
      <c r="AL322" s="11">
        <v>-8.9789999999999995E-2</v>
      </c>
      <c r="AM322" s="11">
        <v>-0.37702000000000002</v>
      </c>
      <c r="AN322" s="11">
        <v>-0.58043999999999996</v>
      </c>
      <c r="AO322" s="11">
        <v>-0.68728999999999996</v>
      </c>
      <c r="AP322" s="11">
        <v>-0.66669999999999996</v>
      </c>
      <c r="AQ322" s="11">
        <v>0.27707999999999999</v>
      </c>
      <c r="AR322" s="11">
        <v>0.91459000000000001</v>
      </c>
      <c r="AS322" s="11">
        <v>1.50021</v>
      </c>
      <c r="AT322" s="11">
        <v>1.82992</v>
      </c>
      <c r="AU322" s="11">
        <v>1.6932400000000001</v>
      </c>
      <c r="AV322" s="11">
        <v>1.23756</v>
      </c>
      <c r="AW322" s="11">
        <v>0.32335000000000003</v>
      </c>
      <c r="AX322" s="11">
        <v>0.32940999999999998</v>
      </c>
      <c r="AY322" s="11">
        <v>0.14330000000000001</v>
      </c>
      <c r="AZ322" s="11">
        <v>0.57613000000000003</v>
      </c>
      <c r="BA322" s="11">
        <v>1.0061500000000001</v>
      </c>
      <c r="BB322" s="11">
        <v>1.6594500000000001</v>
      </c>
      <c r="BC322" s="11">
        <v>1.0501799999999999</v>
      </c>
      <c r="BD322" s="11">
        <v>0.67969999999999997</v>
      </c>
      <c r="BE322" s="11">
        <v>0.13911999999999999</v>
      </c>
      <c r="BF322" s="11">
        <v>-0.37169999999999997</v>
      </c>
      <c r="BG322" s="11">
        <v>-0.25824999999999998</v>
      </c>
      <c r="BH322" s="11">
        <v>-0.10897999999999999</v>
      </c>
      <c r="BI322" s="11">
        <v>6.4030000000000004E-2</v>
      </c>
      <c r="BJ322" s="11">
        <v>0.37037999999999999</v>
      </c>
      <c r="BK322" s="11">
        <v>0.64237</v>
      </c>
      <c r="BL322" s="11">
        <v>0.34860999999999998</v>
      </c>
      <c r="BM322" s="11">
        <v>0.10340000000000001</v>
      </c>
      <c r="BN322" s="11">
        <v>0.28549000000000002</v>
      </c>
      <c r="BO322" s="11">
        <v>0.47521999999999998</v>
      </c>
      <c r="BP322" s="11">
        <v>0.86626999999999998</v>
      </c>
      <c r="BQ322" s="11">
        <v>1.45391</v>
      </c>
      <c r="BR322" s="11">
        <v>2.0923600000000002</v>
      </c>
      <c r="BS322" s="11">
        <v>2.1999599999999999</v>
      </c>
      <c r="BT322" s="11">
        <v>1.96715</v>
      </c>
      <c r="BU322" s="11">
        <v>1.5422899999999999</v>
      </c>
      <c r="BV322" s="11">
        <v>0.91839000000000004</v>
      </c>
      <c r="BW322" s="11">
        <v>0.49567</v>
      </c>
      <c r="BX322" s="11">
        <v>0.64620999999999995</v>
      </c>
      <c r="BY322" s="11">
        <v>0.58853999999999995</v>
      </c>
      <c r="BZ322" s="11">
        <v>0.69047000000000003</v>
      </c>
      <c r="CA322" s="11">
        <v>0.83833000000000002</v>
      </c>
      <c r="CB322" s="11">
        <v>0.91662999999999994</v>
      </c>
      <c r="CC322" s="11">
        <v>0.50480000000000003</v>
      </c>
      <c r="CD322" s="11">
        <v>0.25595000000000001</v>
      </c>
    </row>
    <row r="323" spans="1:82" x14ac:dyDescent="0.25">
      <c r="A323" s="10">
        <v>798.3</v>
      </c>
      <c r="B323" s="11">
        <v>0.59867999999999999</v>
      </c>
      <c r="C323" s="11">
        <v>1.39517</v>
      </c>
      <c r="D323" s="11">
        <v>0.79327999999999999</v>
      </c>
      <c r="E323" s="11">
        <v>9.5259999999999997E-2</v>
      </c>
      <c r="F323" s="11">
        <v>-0.36965999999999999</v>
      </c>
      <c r="G323" s="11">
        <v>2.3310000000000001E-2</v>
      </c>
      <c r="H323" s="11">
        <v>0.7913</v>
      </c>
      <c r="I323" s="11">
        <v>1.5844800000000001</v>
      </c>
      <c r="J323" s="11">
        <v>2.0368400000000002</v>
      </c>
      <c r="K323" s="11">
        <v>2.2311200000000002</v>
      </c>
      <c r="L323" s="11">
        <v>1.2999400000000001</v>
      </c>
      <c r="M323" s="11">
        <v>0.45756999999999998</v>
      </c>
      <c r="N323" s="11">
        <v>-0.15698000000000001</v>
      </c>
      <c r="O323" s="11">
        <v>-0.25595000000000001</v>
      </c>
      <c r="P323" s="11">
        <v>1.3140000000000001E-2</v>
      </c>
      <c r="Q323" s="11">
        <v>0.17738000000000001</v>
      </c>
      <c r="R323" s="11">
        <v>0.94630000000000003</v>
      </c>
      <c r="S323" s="11">
        <v>1.36374</v>
      </c>
      <c r="T323" s="11">
        <v>1.0238</v>
      </c>
      <c r="U323" s="11">
        <v>0.81745999999999996</v>
      </c>
      <c r="V323" s="11">
        <v>0.29457</v>
      </c>
      <c r="W323" s="11">
        <v>-0.35648999999999997</v>
      </c>
      <c r="X323" s="11">
        <v>-0.82118000000000002</v>
      </c>
      <c r="Y323" s="11">
        <v>-0.98556999999999995</v>
      </c>
      <c r="Z323" s="11">
        <v>-0.77205999999999997</v>
      </c>
      <c r="AA323" s="11">
        <v>-0.42488999999999999</v>
      </c>
      <c r="AB323" s="11">
        <v>-6.6369999999999998E-2</v>
      </c>
      <c r="AC323" s="11">
        <v>-0.13483999999999999</v>
      </c>
      <c r="AD323" s="11">
        <v>-0.36793999999999999</v>
      </c>
      <c r="AE323" s="11">
        <v>-0.77685999999999999</v>
      </c>
      <c r="AF323" s="11">
        <v>-1.1168199999999999</v>
      </c>
      <c r="AG323" s="11">
        <v>-1.28759</v>
      </c>
      <c r="AH323" s="11">
        <v>-0.92801</v>
      </c>
      <c r="AI323" s="11">
        <v>-0.36507000000000001</v>
      </c>
      <c r="AJ323" s="11">
        <v>-0.15476999999999999</v>
      </c>
      <c r="AK323" s="11">
        <v>0.12118</v>
      </c>
      <c r="AL323" s="11">
        <v>-0.15129000000000001</v>
      </c>
      <c r="AM323" s="11">
        <v>-0.42764000000000002</v>
      </c>
      <c r="AN323" s="11">
        <v>-0.61704000000000003</v>
      </c>
      <c r="AO323" s="11">
        <v>-0.83159000000000005</v>
      </c>
      <c r="AP323" s="11">
        <v>-0.66844999999999999</v>
      </c>
      <c r="AQ323" s="11">
        <v>0.18769</v>
      </c>
      <c r="AR323" s="11">
        <v>0.79627999999999999</v>
      </c>
      <c r="AS323" s="11">
        <v>1.44598</v>
      </c>
      <c r="AT323" s="11">
        <v>1.6659299999999999</v>
      </c>
      <c r="AU323" s="11">
        <v>1.6750499999999999</v>
      </c>
      <c r="AV323" s="11">
        <v>1.1927000000000001</v>
      </c>
      <c r="AW323" s="11">
        <v>0.29659000000000002</v>
      </c>
      <c r="AX323" s="11">
        <v>0.35981000000000002</v>
      </c>
      <c r="AY323" s="11">
        <v>0.19691</v>
      </c>
      <c r="AZ323" s="11">
        <v>0.63014999999999999</v>
      </c>
      <c r="BA323" s="11">
        <v>1.0804800000000001</v>
      </c>
      <c r="BB323" s="11">
        <v>1.8093999999999999</v>
      </c>
      <c r="BC323" s="11">
        <v>1.25647</v>
      </c>
      <c r="BD323" s="11">
        <v>0.80091000000000001</v>
      </c>
      <c r="BE323" s="11">
        <v>0.29931999999999997</v>
      </c>
      <c r="BF323" s="11">
        <v>-0.26241999999999999</v>
      </c>
      <c r="BG323" s="11">
        <v>-0.20261000000000001</v>
      </c>
      <c r="BH323" s="11">
        <v>-0.1019</v>
      </c>
      <c r="BI323" s="11">
        <v>-1.443E-2</v>
      </c>
      <c r="BJ323" s="11">
        <v>0.32494000000000001</v>
      </c>
      <c r="BK323" s="11">
        <v>0.65759999999999996</v>
      </c>
      <c r="BL323" s="11">
        <v>0.32102999999999998</v>
      </c>
      <c r="BM323" s="11">
        <v>0.12758</v>
      </c>
      <c r="BN323" s="11">
        <v>0.26878000000000002</v>
      </c>
      <c r="BO323" s="11">
        <v>0.46600000000000003</v>
      </c>
      <c r="BP323" s="11">
        <v>0.78722999999999999</v>
      </c>
      <c r="BQ323" s="11">
        <v>1.3556299999999999</v>
      </c>
      <c r="BR323" s="11">
        <v>2.0494599999999998</v>
      </c>
      <c r="BS323" s="11">
        <v>2.2769300000000001</v>
      </c>
      <c r="BT323" s="11">
        <v>2.06819</v>
      </c>
      <c r="BU323" s="11">
        <v>1.63696</v>
      </c>
      <c r="BV323" s="11">
        <v>1.0162500000000001</v>
      </c>
      <c r="BW323" s="11">
        <v>0.55981000000000003</v>
      </c>
      <c r="BX323" s="11">
        <v>0.65817000000000003</v>
      </c>
      <c r="BY323" s="11">
        <v>0.60663999999999996</v>
      </c>
      <c r="BZ323" s="11">
        <v>0.75710999999999995</v>
      </c>
      <c r="CA323" s="11">
        <v>0.84706999999999999</v>
      </c>
      <c r="CB323" s="11">
        <v>1.0092699999999999</v>
      </c>
      <c r="CC323" s="11">
        <v>0.58586000000000005</v>
      </c>
      <c r="CD323" s="11">
        <v>0.30797999999999998</v>
      </c>
    </row>
    <row r="324" spans="1:82" x14ac:dyDescent="0.25">
      <c r="A324" s="10">
        <v>799.5</v>
      </c>
      <c r="B324" s="11">
        <v>0.51761000000000001</v>
      </c>
      <c r="C324" s="11">
        <v>1.236</v>
      </c>
      <c r="D324" s="11">
        <v>0.63548000000000004</v>
      </c>
      <c r="E324" s="11">
        <v>-1.5180000000000001E-2</v>
      </c>
      <c r="F324" s="11">
        <v>-0.34398000000000001</v>
      </c>
      <c r="G324" s="11">
        <v>-4.4630000000000003E-2</v>
      </c>
      <c r="H324" s="11">
        <v>0.75578999999999996</v>
      </c>
      <c r="I324" s="11">
        <v>1.53521</v>
      </c>
      <c r="J324" s="11">
        <v>2.0522800000000001</v>
      </c>
      <c r="K324" s="11">
        <v>2.3039299999999998</v>
      </c>
      <c r="L324" s="11">
        <v>1.36615</v>
      </c>
      <c r="M324" s="11">
        <v>0.58918000000000004</v>
      </c>
      <c r="N324" s="11">
        <v>-6.5989999999999993E-2</v>
      </c>
      <c r="O324" s="11">
        <v>-0.20077</v>
      </c>
      <c r="P324" s="11">
        <v>5.083E-2</v>
      </c>
      <c r="Q324" s="11">
        <v>0.33765000000000001</v>
      </c>
      <c r="R324" s="11">
        <v>1.0845499999999999</v>
      </c>
      <c r="S324" s="11">
        <v>1.61148</v>
      </c>
      <c r="T324" s="11">
        <v>1.2458</v>
      </c>
      <c r="U324" s="11">
        <v>0.97458999999999996</v>
      </c>
      <c r="V324" s="11">
        <v>0.41406999999999999</v>
      </c>
      <c r="W324" s="11">
        <v>-0.17879</v>
      </c>
      <c r="X324" s="11">
        <v>-0.64598999999999995</v>
      </c>
      <c r="Y324" s="11">
        <v>-0.80815000000000003</v>
      </c>
      <c r="Z324" s="11">
        <v>-0.73346</v>
      </c>
      <c r="AA324" s="11">
        <v>-0.28994999999999999</v>
      </c>
      <c r="AB324" s="11">
        <v>0.10878</v>
      </c>
      <c r="AC324" s="11">
        <v>0.13514000000000001</v>
      </c>
      <c r="AD324" s="11">
        <v>-0.26848</v>
      </c>
      <c r="AE324" s="11">
        <v>-0.68478000000000006</v>
      </c>
      <c r="AF324" s="11">
        <v>-1.0751999999999999</v>
      </c>
      <c r="AG324" s="11">
        <v>-1.31484</v>
      </c>
      <c r="AH324" s="11">
        <v>-0.95165</v>
      </c>
      <c r="AI324" s="11">
        <v>-0.44828000000000001</v>
      </c>
      <c r="AJ324" s="11">
        <v>-0.30155999999999999</v>
      </c>
      <c r="AK324" s="11">
        <v>3.6269999999999997E-2</v>
      </c>
      <c r="AL324" s="11">
        <v>-0.19567000000000001</v>
      </c>
      <c r="AM324" s="11">
        <v>-0.46671000000000001</v>
      </c>
      <c r="AN324" s="11">
        <v>-0.66720999999999997</v>
      </c>
      <c r="AO324" s="11">
        <v>-0.99585000000000001</v>
      </c>
      <c r="AP324" s="11">
        <v>-0.66956000000000004</v>
      </c>
      <c r="AQ324" s="11">
        <v>3.5229999999999997E-2</v>
      </c>
      <c r="AR324" s="11">
        <v>0.66942000000000002</v>
      </c>
      <c r="AS324" s="11">
        <v>1.32914</v>
      </c>
      <c r="AT324" s="11">
        <v>1.5120400000000001</v>
      </c>
      <c r="AU324" s="11">
        <v>1.6116299999999999</v>
      </c>
      <c r="AV324" s="11">
        <v>1.13066</v>
      </c>
      <c r="AW324" s="11">
        <v>0.31102999999999997</v>
      </c>
      <c r="AX324" s="11">
        <v>0.34340999999999999</v>
      </c>
      <c r="AY324" s="11">
        <v>0.20230000000000001</v>
      </c>
      <c r="AZ324" s="11">
        <v>0.70328000000000002</v>
      </c>
      <c r="BA324" s="11">
        <v>1.17506</v>
      </c>
      <c r="BB324" s="11">
        <v>1.9041699999999999</v>
      </c>
      <c r="BC324" s="11">
        <v>1.4583200000000001</v>
      </c>
      <c r="BD324" s="11">
        <v>1.0264800000000001</v>
      </c>
      <c r="BE324" s="11">
        <v>0.52717999999999998</v>
      </c>
      <c r="BF324" s="11">
        <v>-0.12967999999999999</v>
      </c>
      <c r="BG324" s="11">
        <v>-0.18901000000000001</v>
      </c>
      <c r="BH324" s="11">
        <v>-0.10014000000000001</v>
      </c>
      <c r="BI324" s="11">
        <v>1.174E-2</v>
      </c>
      <c r="BJ324" s="11">
        <v>0.35276000000000002</v>
      </c>
      <c r="BK324" s="11">
        <v>0.64122000000000001</v>
      </c>
      <c r="BL324" s="11">
        <v>0.34160000000000001</v>
      </c>
      <c r="BM324" s="11">
        <v>0.13950000000000001</v>
      </c>
      <c r="BN324" s="11">
        <v>0.21274000000000001</v>
      </c>
      <c r="BO324" s="11">
        <v>0.44033</v>
      </c>
      <c r="BP324" s="11">
        <v>0.66566000000000003</v>
      </c>
      <c r="BQ324" s="11">
        <v>1.2732300000000001</v>
      </c>
      <c r="BR324" s="11">
        <v>1.98047</v>
      </c>
      <c r="BS324" s="11">
        <v>2.2940800000000001</v>
      </c>
      <c r="BT324" s="11">
        <v>2.1407099999999999</v>
      </c>
      <c r="BU324" s="11">
        <v>1.7059899999999999</v>
      </c>
      <c r="BV324" s="11">
        <v>1.1737200000000001</v>
      </c>
      <c r="BW324" s="11">
        <v>0.65097000000000005</v>
      </c>
      <c r="BX324" s="11">
        <v>0.63944000000000001</v>
      </c>
      <c r="BY324" s="11">
        <v>0.60938999999999999</v>
      </c>
      <c r="BZ324" s="11">
        <v>0.87853999999999999</v>
      </c>
      <c r="CA324" s="11">
        <v>0.83060999999999996</v>
      </c>
      <c r="CB324" s="11">
        <v>1.09802</v>
      </c>
      <c r="CC324" s="11">
        <v>0.73497000000000001</v>
      </c>
      <c r="CD324" s="11">
        <v>0.35564000000000001</v>
      </c>
    </row>
    <row r="325" spans="1:82" x14ac:dyDescent="0.25">
      <c r="A325" s="10">
        <v>800.8</v>
      </c>
      <c r="B325" s="11">
        <v>0.50695000000000001</v>
      </c>
      <c r="C325" s="11">
        <v>1.0835300000000001</v>
      </c>
      <c r="D325" s="11">
        <v>0.52183999999999997</v>
      </c>
      <c r="E325" s="11">
        <v>-0.1043</v>
      </c>
      <c r="F325" s="11">
        <v>-0.33445999999999998</v>
      </c>
      <c r="G325" s="11">
        <v>-0.14308000000000001</v>
      </c>
      <c r="H325" s="11">
        <v>0.69527000000000005</v>
      </c>
      <c r="I325" s="11">
        <v>1.5085500000000001</v>
      </c>
      <c r="J325" s="11">
        <v>2.09937</v>
      </c>
      <c r="K325" s="11">
        <v>2.28966</v>
      </c>
      <c r="L325" s="11">
        <v>1.3346499999999999</v>
      </c>
      <c r="M325" s="11">
        <v>0.70852000000000004</v>
      </c>
      <c r="N325" s="11">
        <v>4.1570000000000003E-2</v>
      </c>
      <c r="O325" s="11">
        <v>-0.10598</v>
      </c>
      <c r="P325" s="11">
        <v>9.536E-2</v>
      </c>
      <c r="Q325" s="11">
        <v>0.53141000000000005</v>
      </c>
      <c r="R325" s="11">
        <v>1.2493300000000001</v>
      </c>
      <c r="S325" s="11">
        <v>1.81355</v>
      </c>
      <c r="T325" s="11">
        <v>1.5281199999999999</v>
      </c>
      <c r="U325" s="11">
        <v>1.1445099999999999</v>
      </c>
      <c r="V325" s="11">
        <v>0.55696999999999997</v>
      </c>
      <c r="W325" s="11">
        <v>2.8800000000000002E-3</v>
      </c>
      <c r="X325" s="11">
        <v>-0.45879999999999999</v>
      </c>
      <c r="Y325" s="11">
        <v>-0.66600999999999999</v>
      </c>
      <c r="Z325" s="11">
        <v>-0.69455</v>
      </c>
      <c r="AA325" s="11">
        <v>-0.11497</v>
      </c>
      <c r="AB325" s="11">
        <v>0.31091000000000002</v>
      </c>
      <c r="AC325" s="11">
        <v>0.39451000000000003</v>
      </c>
      <c r="AD325" s="11">
        <v>-0.12715000000000001</v>
      </c>
      <c r="AE325" s="11">
        <v>-0.55015999999999998</v>
      </c>
      <c r="AF325" s="11">
        <v>-1.01417</v>
      </c>
      <c r="AG325" s="11">
        <v>-1.3089299999999999</v>
      </c>
      <c r="AH325" s="11">
        <v>-1.01325</v>
      </c>
      <c r="AI325" s="11">
        <v>-0.54688999999999999</v>
      </c>
      <c r="AJ325" s="11">
        <v>-0.47077999999999998</v>
      </c>
      <c r="AK325" s="11">
        <v>1.7319999999999999E-2</v>
      </c>
      <c r="AL325" s="11">
        <v>-0.19442999999999999</v>
      </c>
      <c r="AM325" s="11">
        <v>-0.49808000000000002</v>
      </c>
      <c r="AN325" s="11">
        <v>-0.71597999999999995</v>
      </c>
      <c r="AO325" s="11">
        <v>-1.17136</v>
      </c>
      <c r="AP325" s="11">
        <v>-0.75966999999999996</v>
      </c>
      <c r="AQ325" s="11">
        <v>-0.11823</v>
      </c>
      <c r="AR325" s="11">
        <v>0.50663000000000002</v>
      </c>
      <c r="AS325" s="11">
        <v>1.1574800000000001</v>
      </c>
      <c r="AT325" s="11">
        <v>1.36066</v>
      </c>
      <c r="AU325" s="11">
        <v>1.5303800000000001</v>
      </c>
      <c r="AV325" s="11">
        <v>1.0505</v>
      </c>
      <c r="AW325" s="11">
        <v>0.36676999999999998</v>
      </c>
      <c r="AX325" s="11">
        <v>0.29166999999999998</v>
      </c>
      <c r="AY325" s="11">
        <v>0.16564000000000001</v>
      </c>
      <c r="AZ325" s="11">
        <v>0.75617999999999996</v>
      </c>
      <c r="BA325" s="11">
        <v>1.2753099999999999</v>
      </c>
      <c r="BB325" s="11">
        <v>1.9122300000000001</v>
      </c>
      <c r="BC325" s="11">
        <v>1.66757</v>
      </c>
      <c r="BD325" s="11">
        <v>1.3114300000000001</v>
      </c>
      <c r="BE325" s="11">
        <v>0.77141999999999999</v>
      </c>
      <c r="BF325" s="11">
        <v>3.1280000000000002E-2</v>
      </c>
      <c r="BG325" s="11">
        <v>-0.19721</v>
      </c>
      <c r="BH325" s="11">
        <v>-0.13433</v>
      </c>
      <c r="BI325" s="11">
        <v>7.8509999999999996E-2</v>
      </c>
      <c r="BJ325" s="11">
        <v>0.40245999999999998</v>
      </c>
      <c r="BK325" s="11">
        <v>0.58464000000000005</v>
      </c>
      <c r="BL325" s="11">
        <v>0.40638999999999997</v>
      </c>
      <c r="BM325" s="11">
        <v>0.14829000000000001</v>
      </c>
      <c r="BN325" s="11">
        <v>0.13983000000000001</v>
      </c>
      <c r="BO325" s="11">
        <v>0.40556999999999999</v>
      </c>
      <c r="BP325" s="11">
        <v>0.54091999999999996</v>
      </c>
      <c r="BQ325" s="11">
        <v>1.2093499999999999</v>
      </c>
      <c r="BR325" s="11">
        <v>1.90856</v>
      </c>
      <c r="BS325" s="11">
        <v>2.2483599999999999</v>
      </c>
      <c r="BT325" s="11">
        <v>2.1785000000000001</v>
      </c>
      <c r="BU325" s="11">
        <v>1.7627999999999999</v>
      </c>
      <c r="BV325" s="11">
        <v>1.3665700000000001</v>
      </c>
      <c r="BW325" s="11">
        <v>0.73411000000000004</v>
      </c>
      <c r="BX325" s="11">
        <v>0.64254999999999995</v>
      </c>
      <c r="BY325" s="11">
        <v>0.63880999999999999</v>
      </c>
      <c r="BZ325" s="11">
        <v>0.99224000000000001</v>
      </c>
      <c r="CA325" s="11">
        <v>0.86668000000000001</v>
      </c>
      <c r="CB325" s="11">
        <v>1.19909</v>
      </c>
      <c r="CC325" s="11">
        <v>0.87961</v>
      </c>
      <c r="CD325" s="11">
        <v>0.41347</v>
      </c>
    </row>
    <row r="326" spans="1:82" x14ac:dyDescent="0.25">
      <c r="A326" s="10">
        <v>802.1</v>
      </c>
      <c r="B326" s="11">
        <v>0.46862999999999999</v>
      </c>
      <c r="C326" s="11">
        <v>0.90332999999999997</v>
      </c>
      <c r="D326" s="11">
        <v>0.41993999999999998</v>
      </c>
      <c r="E326" s="11">
        <v>-0.19320000000000001</v>
      </c>
      <c r="F326" s="11">
        <v>-0.40017999999999998</v>
      </c>
      <c r="G326" s="11">
        <v>-0.21446999999999999</v>
      </c>
      <c r="H326" s="11">
        <v>0.64524999999999999</v>
      </c>
      <c r="I326" s="11">
        <v>1.43675</v>
      </c>
      <c r="J326" s="11">
        <v>2.1387900000000002</v>
      </c>
      <c r="K326" s="11">
        <v>2.1372499999999999</v>
      </c>
      <c r="L326" s="11">
        <v>1.2234499999999999</v>
      </c>
      <c r="M326" s="11">
        <v>0.71901000000000004</v>
      </c>
      <c r="N326" s="11">
        <v>0.1103</v>
      </c>
      <c r="O326" s="11">
        <v>-1.193E-2</v>
      </c>
      <c r="P326" s="11">
        <v>0.12944</v>
      </c>
      <c r="Q326" s="11">
        <v>0.71365000000000001</v>
      </c>
      <c r="R326" s="11">
        <v>1.4432700000000001</v>
      </c>
      <c r="S326" s="11">
        <v>1.9193100000000001</v>
      </c>
      <c r="T326" s="11">
        <v>1.7575799999999999</v>
      </c>
      <c r="U326" s="11">
        <v>1.3436300000000001</v>
      </c>
      <c r="V326" s="11">
        <v>0.72455999999999998</v>
      </c>
      <c r="W326" s="11">
        <v>0.12321</v>
      </c>
      <c r="X326" s="11">
        <v>-0.32488</v>
      </c>
      <c r="Y326" s="11">
        <v>-0.58718000000000004</v>
      </c>
      <c r="Z326" s="11">
        <v>-0.60887000000000002</v>
      </c>
      <c r="AA326" s="11">
        <v>6.4689999999999998E-2</v>
      </c>
      <c r="AB326" s="11">
        <v>0.48263</v>
      </c>
      <c r="AC326" s="11">
        <v>0.60387000000000002</v>
      </c>
      <c r="AD326" s="11">
        <v>4.5760000000000002E-2</v>
      </c>
      <c r="AE326" s="11">
        <v>-0.34570000000000001</v>
      </c>
      <c r="AF326" s="11">
        <v>-0.91183999999999998</v>
      </c>
      <c r="AG326" s="11">
        <v>-1.24898</v>
      </c>
      <c r="AH326" s="11">
        <v>-1.0465</v>
      </c>
      <c r="AI326" s="11">
        <v>-0.63646000000000003</v>
      </c>
      <c r="AJ326" s="11">
        <v>-0.62599000000000005</v>
      </c>
      <c r="AK326" s="11">
        <v>-1.6729999999999998E-2</v>
      </c>
      <c r="AL326" s="11">
        <v>-0.18648999999999999</v>
      </c>
      <c r="AM326" s="11">
        <v>-0.50490000000000002</v>
      </c>
      <c r="AN326" s="11">
        <v>-0.75539999999999996</v>
      </c>
      <c r="AO326" s="11">
        <v>-1.3220000000000001</v>
      </c>
      <c r="AP326" s="11">
        <v>-0.91827999999999999</v>
      </c>
      <c r="AQ326" s="11">
        <v>-0.23710000000000001</v>
      </c>
      <c r="AR326" s="11">
        <v>0.30563000000000001</v>
      </c>
      <c r="AS326" s="11">
        <v>0.95730999999999999</v>
      </c>
      <c r="AT326" s="11">
        <v>1.2640100000000001</v>
      </c>
      <c r="AU326" s="11">
        <v>1.41736</v>
      </c>
      <c r="AV326" s="11">
        <v>0.90390999999999999</v>
      </c>
      <c r="AW326" s="11">
        <v>0.39552999999999999</v>
      </c>
      <c r="AX326" s="11">
        <v>0.24897</v>
      </c>
      <c r="AY326" s="11">
        <v>0.11339</v>
      </c>
      <c r="AZ326" s="11">
        <v>0.73272999999999999</v>
      </c>
      <c r="BA326" s="11">
        <v>1.3987400000000001</v>
      </c>
      <c r="BB326" s="11">
        <v>1.8681099999999999</v>
      </c>
      <c r="BC326" s="11">
        <v>1.90944</v>
      </c>
      <c r="BD326" s="11">
        <v>1.5594600000000001</v>
      </c>
      <c r="BE326" s="11">
        <v>0.99453000000000003</v>
      </c>
      <c r="BF326" s="11">
        <v>0.18221999999999999</v>
      </c>
      <c r="BG326" s="11">
        <v>-0.16829</v>
      </c>
      <c r="BH326" s="11">
        <v>-0.18232000000000001</v>
      </c>
      <c r="BI326" s="11">
        <v>0.10016</v>
      </c>
      <c r="BJ326" s="11">
        <v>0.43512000000000001</v>
      </c>
      <c r="BK326" s="11">
        <v>0.51915999999999995</v>
      </c>
      <c r="BL326" s="11">
        <v>0.46555999999999997</v>
      </c>
      <c r="BM326" s="11">
        <v>0.15493999999999999</v>
      </c>
      <c r="BN326" s="11">
        <v>4.6510000000000003E-2</v>
      </c>
      <c r="BO326" s="11">
        <v>0.33867000000000003</v>
      </c>
      <c r="BP326" s="11">
        <v>0.42859000000000003</v>
      </c>
      <c r="BQ326" s="11">
        <v>1.1005199999999999</v>
      </c>
      <c r="BR326" s="11">
        <v>1.7604299999999999</v>
      </c>
      <c r="BS326" s="11">
        <v>2.1434500000000001</v>
      </c>
      <c r="BT326" s="11">
        <v>2.18086</v>
      </c>
      <c r="BU326" s="11">
        <v>1.78234</v>
      </c>
      <c r="BV326" s="11">
        <v>1.5178100000000001</v>
      </c>
      <c r="BW326" s="11">
        <v>0.83135999999999999</v>
      </c>
      <c r="BX326" s="11">
        <v>0.69518999999999997</v>
      </c>
      <c r="BY326" s="11">
        <v>0.70696999999999999</v>
      </c>
      <c r="BZ326" s="11">
        <v>1.0976600000000001</v>
      </c>
      <c r="CA326" s="11">
        <v>0.94369999999999998</v>
      </c>
      <c r="CB326" s="11">
        <v>1.2680100000000001</v>
      </c>
      <c r="CC326" s="11">
        <v>0.98319999999999996</v>
      </c>
      <c r="CD326" s="11">
        <v>0.49159000000000003</v>
      </c>
    </row>
    <row r="327" spans="1:82" x14ac:dyDescent="0.25">
      <c r="A327" s="10">
        <v>803.3</v>
      </c>
      <c r="B327" s="11">
        <v>0.28331000000000001</v>
      </c>
      <c r="C327" s="11">
        <v>0.70403000000000004</v>
      </c>
      <c r="D327" s="11">
        <v>0.26119999999999999</v>
      </c>
      <c r="E327" s="11">
        <v>-0.29294999999999999</v>
      </c>
      <c r="F327" s="11">
        <v>-0.54008</v>
      </c>
      <c r="G327" s="11">
        <v>-0.26877000000000001</v>
      </c>
      <c r="H327" s="11">
        <v>0.57843999999999995</v>
      </c>
      <c r="I327" s="11">
        <v>1.31029</v>
      </c>
      <c r="J327" s="11">
        <v>2.0942699999999999</v>
      </c>
      <c r="K327" s="11">
        <v>1.87575</v>
      </c>
      <c r="L327" s="11">
        <v>1.0855699999999999</v>
      </c>
      <c r="M327" s="11">
        <v>0.56399999999999995</v>
      </c>
      <c r="N327" s="11">
        <v>7.7789999999999998E-2</v>
      </c>
      <c r="O327" s="11">
        <v>2.248E-2</v>
      </c>
      <c r="P327" s="11">
        <v>9.1800000000000007E-2</v>
      </c>
      <c r="Q327" s="11">
        <v>0.84523000000000004</v>
      </c>
      <c r="R327" s="11">
        <v>1.5875600000000001</v>
      </c>
      <c r="S327" s="11">
        <v>1.91821</v>
      </c>
      <c r="T327" s="11">
        <v>1.82707</v>
      </c>
      <c r="U327" s="11">
        <v>1.48323</v>
      </c>
      <c r="V327" s="11">
        <v>0.87829999999999997</v>
      </c>
      <c r="W327" s="11">
        <v>0.19431999999999999</v>
      </c>
      <c r="X327" s="11">
        <v>-0.26468999999999998</v>
      </c>
      <c r="Y327" s="11">
        <v>-0.59743000000000002</v>
      </c>
      <c r="Z327" s="11">
        <v>-0.44225999999999999</v>
      </c>
      <c r="AA327" s="11">
        <v>0.17760999999999999</v>
      </c>
      <c r="AB327" s="11">
        <v>0.55005999999999999</v>
      </c>
      <c r="AC327" s="11">
        <v>0.72433999999999998</v>
      </c>
      <c r="AD327" s="11">
        <v>0.21371000000000001</v>
      </c>
      <c r="AE327" s="11">
        <v>-0.14399000000000001</v>
      </c>
      <c r="AF327" s="11">
        <v>-0.78015000000000001</v>
      </c>
      <c r="AG327" s="11">
        <v>-1.2251300000000001</v>
      </c>
      <c r="AH327" s="11">
        <v>-1.04667</v>
      </c>
      <c r="AI327" s="11">
        <v>-0.77446000000000004</v>
      </c>
      <c r="AJ327" s="11">
        <v>-0.75485999999999998</v>
      </c>
      <c r="AK327" s="11">
        <v>-7.0620000000000002E-2</v>
      </c>
      <c r="AL327" s="11">
        <v>-0.16933999999999999</v>
      </c>
      <c r="AM327" s="11">
        <v>-0.52478999999999998</v>
      </c>
      <c r="AN327" s="11">
        <v>-0.78322999999999998</v>
      </c>
      <c r="AO327" s="11">
        <v>-1.4237599999999999</v>
      </c>
      <c r="AP327" s="11">
        <v>-1.1125700000000001</v>
      </c>
      <c r="AQ327" s="11">
        <v>-0.40050999999999998</v>
      </c>
      <c r="AR327" s="11">
        <v>8.1530000000000005E-2</v>
      </c>
      <c r="AS327" s="11">
        <v>0.71435000000000004</v>
      </c>
      <c r="AT327" s="11">
        <v>1.1846300000000001</v>
      </c>
      <c r="AU327" s="11">
        <v>1.22889</v>
      </c>
      <c r="AV327" s="11">
        <v>0.68918000000000001</v>
      </c>
      <c r="AW327" s="11">
        <v>0.34626000000000001</v>
      </c>
      <c r="AX327" s="11">
        <v>0.16947000000000001</v>
      </c>
      <c r="AY327" s="11">
        <v>8.3150000000000002E-2</v>
      </c>
      <c r="AZ327" s="11">
        <v>0.62651999999999997</v>
      </c>
      <c r="BA327" s="11">
        <v>1.47525</v>
      </c>
      <c r="BB327" s="11">
        <v>1.7734000000000001</v>
      </c>
      <c r="BC327" s="11">
        <v>2.08114</v>
      </c>
      <c r="BD327" s="11">
        <v>1.7068399999999999</v>
      </c>
      <c r="BE327" s="11">
        <v>1.1685700000000001</v>
      </c>
      <c r="BF327" s="11">
        <v>0.30096000000000001</v>
      </c>
      <c r="BG327" s="11">
        <v>-8.4010000000000001E-2</v>
      </c>
      <c r="BH327" s="11">
        <v>-0.23057</v>
      </c>
      <c r="BI327" s="11">
        <v>6.6669999999999993E-2</v>
      </c>
      <c r="BJ327" s="11">
        <v>0.42599999999999999</v>
      </c>
      <c r="BK327" s="11">
        <v>0.47892000000000001</v>
      </c>
      <c r="BL327" s="11">
        <v>0.48311999999999999</v>
      </c>
      <c r="BM327" s="11">
        <v>0.16306000000000001</v>
      </c>
      <c r="BN327" s="11">
        <v>7.4999999999999997E-3</v>
      </c>
      <c r="BO327" s="11">
        <v>0.24659</v>
      </c>
      <c r="BP327" s="11">
        <v>0.34107999999999999</v>
      </c>
      <c r="BQ327" s="11">
        <v>0.92034000000000005</v>
      </c>
      <c r="BR327" s="11">
        <v>1.54277</v>
      </c>
      <c r="BS327" s="11">
        <v>1.9891399999999999</v>
      </c>
      <c r="BT327" s="11">
        <v>2.1063800000000001</v>
      </c>
      <c r="BU327" s="11">
        <v>1.79617</v>
      </c>
      <c r="BV327" s="11">
        <v>1.56413</v>
      </c>
      <c r="BW327" s="11">
        <v>0.91478000000000004</v>
      </c>
      <c r="BX327" s="11">
        <v>0.75122</v>
      </c>
      <c r="BY327" s="11">
        <v>0.80164000000000002</v>
      </c>
      <c r="BZ327" s="11">
        <v>1.1255999999999999</v>
      </c>
      <c r="CA327" s="11">
        <v>1.0444599999999999</v>
      </c>
      <c r="CB327" s="11">
        <v>1.34141</v>
      </c>
      <c r="CC327" s="11">
        <v>1.0674300000000001</v>
      </c>
      <c r="CD327" s="11">
        <v>0.56686999999999999</v>
      </c>
    </row>
    <row r="328" spans="1:82" x14ac:dyDescent="0.25">
      <c r="A328" s="10">
        <v>804.6</v>
      </c>
      <c r="B328" s="11">
        <v>1.5730000000000001E-2</v>
      </c>
      <c r="C328" s="11">
        <v>0.53198000000000001</v>
      </c>
      <c r="D328" s="11">
        <v>8.3019999999999997E-2</v>
      </c>
      <c r="E328" s="11">
        <v>-0.40361000000000002</v>
      </c>
      <c r="F328" s="11">
        <v>-0.74029</v>
      </c>
      <c r="G328" s="11">
        <v>-0.33711999999999998</v>
      </c>
      <c r="H328" s="11">
        <v>0.46640999999999999</v>
      </c>
      <c r="I328" s="11">
        <v>1.12456</v>
      </c>
      <c r="J328" s="11">
        <v>1.94537</v>
      </c>
      <c r="K328" s="11">
        <v>1.6244000000000001</v>
      </c>
      <c r="L328" s="11">
        <v>0.97733999999999999</v>
      </c>
      <c r="M328" s="11">
        <v>0.34477999999999998</v>
      </c>
      <c r="N328" s="11">
        <v>-3.5540000000000002E-2</v>
      </c>
      <c r="O328" s="11">
        <v>-2.9049999999999999E-2</v>
      </c>
      <c r="P328" s="11">
        <v>2.1479999999999999E-2</v>
      </c>
      <c r="Q328" s="11">
        <v>0.90573000000000004</v>
      </c>
      <c r="R328" s="11">
        <v>1.6224400000000001</v>
      </c>
      <c r="S328" s="11">
        <v>1.85808</v>
      </c>
      <c r="T328" s="11">
        <v>1.77586</v>
      </c>
      <c r="U328" s="11">
        <v>1.55627</v>
      </c>
      <c r="V328" s="11">
        <v>1.03623</v>
      </c>
      <c r="W328" s="11">
        <v>0.25718000000000002</v>
      </c>
      <c r="X328" s="11">
        <v>-0.26990999999999998</v>
      </c>
      <c r="Y328" s="11">
        <v>-0.64731000000000005</v>
      </c>
      <c r="Z328" s="11">
        <v>-0.31468000000000002</v>
      </c>
      <c r="AA328" s="11">
        <v>0.23024</v>
      </c>
      <c r="AB328" s="11">
        <v>0.60599000000000003</v>
      </c>
      <c r="AC328" s="11">
        <v>0.82937000000000005</v>
      </c>
      <c r="AD328" s="11">
        <v>0.38122</v>
      </c>
      <c r="AE328" s="11">
        <v>2.181E-2</v>
      </c>
      <c r="AF328" s="11">
        <v>-0.63797999999999999</v>
      </c>
      <c r="AG328" s="11">
        <v>-1.1999200000000001</v>
      </c>
      <c r="AH328" s="11">
        <v>-1.0189299999999999</v>
      </c>
      <c r="AI328" s="11">
        <v>-0.877</v>
      </c>
      <c r="AJ328" s="11">
        <v>-0.84001999999999999</v>
      </c>
      <c r="AK328" s="11">
        <v>-0.14118</v>
      </c>
      <c r="AL328" s="11">
        <v>-0.16400000000000001</v>
      </c>
      <c r="AM328" s="11">
        <v>-0.52405000000000002</v>
      </c>
      <c r="AN328" s="11">
        <v>-0.78010999999999997</v>
      </c>
      <c r="AO328" s="11">
        <v>-1.45604</v>
      </c>
      <c r="AP328" s="11">
        <v>-1.2697099999999999</v>
      </c>
      <c r="AQ328" s="11">
        <v>-0.60285</v>
      </c>
      <c r="AR328" s="11">
        <v>-0.14657000000000001</v>
      </c>
      <c r="AS328" s="11">
        <v>0.48083999999999999</v>
      </c>
      <c r="AT328" s="11">
        <v>1.13222</v>
      </c>
      <c r="AU328" s="11">
        <v>0.97389000000000003</v>
      </c>
      <c r="AV328" s="11">
        <v>0.47544999999999998</v>
      </c>
      <c r="AW328" s="11">
        <v>0.22334000000000001</v>
      </c>
      <c r="AX328" s="11">
        <v>8.0890000000000004E-2</v>
      </c>
      <c r="AY328" s="11">
        <v>8.8190000000000004E-2</v>
      </c>
      <c r="AZ328" s="11">
        <v>0.49296000000000001</v>
      </c>
      <c r="BA328" s="11">
        <v>1.46269</v>
      </c>
      <c r="BB328" s="11">
        <v>1.6813</v>
      </c>
      <c r="BC328" s="11">
        <v>2.1524800000000002</v>
      </c>
      <c r="BD328" s="11">
        <v>1.7691699999999999</v>
      </c>
      <c r="BE328" s="11">
        <v>1.2817000000000001</v>
      </c>
      <c r="BF328" s="11">
        <v>0.40042</v>
      </c>
      <c r="BG328" s="11">
        <v>2.1479999999999999E-2</v>
      </c>
      <c r="BH328" s="11">
        <v>-0.23111000000000001</v>
      </c>
      <c r="BI328" s="11">
        <v>3.7000000000000002E-3</v>
      </c>
      <c r="BJ328" s="11">
        <v>0.42913000000000001</v>
      </c>
      <c r="BK328" s="11">
        <v>0.48415999999999998</v>
      </c>
      <c r="BL328" s="11">
        <v>0.47117999999999999</v>
      </c>
      <c r="BM328" s="11">
        <v>0.18398</v>
      </c>
      <c r="BN328" s="11">
        <v>7.1000000000000004E-3</v>
      </c>
      <c r="BO328" s="11">
        <v>0.15151999999999999</v>
      </c>
      <c r="BP328" s="11">
        <v>0.24870999999999999</v>
      </c>
      <c r="BQ328" s="11">
        <v>0.69504999999999995</v>
      </c>
      <c r="BR328" s="11">
        <v>1.27075</v>
      </c>
      <c r="BS328" s="11">
        <v>1.8151999999999999</v>
      </c>
      <c r="BT328" s="11">
        <v>1.9630099999999999</v>
      </c>
      <c r="BU328" s="11">
        <v>1.77667</v>
      </c>
      <c r="BV328" s="11">
        <v>1.5107900000000001</v>
      </c>
      <c r="BW328" s="11">
        <v>0.96484000000000003</v>
      </c>
      <c r="BX328" s="11">
        <v>0.80442999999999998</v>
      </c>
      <c r="BY328" s="11">
        <v>0.89171999999999996</v>
      </c>
      <c r="BZ328" s="11">
        <v>1.1244400000000001</v>
      </c>
      <c r="CA328" s="11">
        <v>1.1586700000000001</v>
      </c>
      <c r="CB328" s="11">
        <v>1.4353</v>
      </c>
      <c r="CC328" s="11">
        <v>1.18489</v>
      </c>
      <c r="CD328" s="11">
        <v>0.63744000000000001</v>
      </c>
    </row>
    <row r="329" spans="1:82" x14ac:dyDescent="0.25">
      <c r="A329" s="10">
        <v>805.8</v>
      </c>
      <c r="B329" s="11">
        <v>-0.20319000000000001</v>
      </c>
      <c r="C329" s="11">
        <v>0.41356999999999999</v>
      </c>
      <c r="D329" s="11">
        <v>-7.43E-3</v>
      </c>
      <c r="E329" s="11">
        <v>-0.48482999999999998</v>
      </c>
      <c r="F329" s="11">
        <v>-0.93925999999999998</v>
      </c>
      <c r="G329" s="11">
        <v>-0.45084999999999997</v>
      </c>
      <c r="H329" s="11">
        <v>0.32019999999999998</v>
      </c>
      <c r="I329" s="11">
        <v>0.93157000000000001</v>
      </c>
      <c r="J329" s="11">
        <v>1.7382500000000001</v>
      </c>
      <c r="K329" s="11">
        <v>1.4200200000000001</v>
      </c>
      <c r="L329" s="11">
        <v>0.87670000000000003</v>
      </c>
      <c r="M329" s="11">
        <v>0.16930999999999999</v>
      </c>
      <c r="N329" s="11">
        <v>-0.15167</v>
      </c>
      <c r="O329" s="11">
        <v>-0.13625000000000001</v>
      </c>
      <c r="P329" s="11">
        <v>1.5299999999999999E-3</v>
      </c>
      <c r="Q329" s="11">
        <v>0.93484</v>
      </c>
      <c r="R329" s="11">
        <v>1.53644</v>
      </c>
      <c r="S329" s="11">
        <v>1.8436699999999999</v>
      </c>
      <c r="T329" s="11">
        <v>1.75837</v>
      </c>
      <c r="U329" s="11">
        <v>1.56732</v>
      </c>
      <c r="V329" s="11">
        <v>1.1630100000000001</v>
      </c>
      <c r="W329" s="11">
        <v>0.36004999999999998</v>
      </c>
      <c r="X329" s="11">
        <v>-0.26434999999999997</v>
      </c>
      <c r="Y329" s="11">
        <v>-0.67076000000000002</v>
      </c>
      <c r="Z329" s="11">
        <v>-0.22816</v>
      </c>
      <c r="AA329" s="11">
        <v>0.30757000000000001</v>
      </c>
      <c r="AB329" s="11">
        <v>0.70648</v>
      </c>
      <c r="AC329" s="11">
        <v>0.96181000000000005</v>
      </c>
      <c r="AD329" s="11">
        <v>0.55615999999999999</v>
      </c>
      <c r="AE329" s="11">
        <v>0.17766000000000001</v>
      </c>
      <c r="AF329" s="11">
        <v>-0.48655999999999999</v>
      </c>
      <c r="AG329" s="11">
        <v>-1.10978</v>
      </c>
      <c r="AH329" s="11">
        <v>-0.92774999999999996</v>
      </c>
      <c r="AI329" s="11">
        <v>-0.89929999999999999</v>
      </c>
      <c r="AJ329" s="11">
        <v>-0.80632999999999999</v>
      </c>
      <c r="AK329" s="11">
        <v>-0.1638</v>
      </c>
      <c r="AL329" s="11">
        <v>-0.1036</v>
      </c>
      <c r="AM329" s="11">
        <v>-0.47417999999999999</v>
      </c>
      <c r="AN329" s="11">
        <v>-0.73765999999999998</v>
      </c>
      <c r="AO329" s="11">
        <v>-1.43916</v>
      </c>
      <c r="AP329" s="11">
        <v>-1.30816</v>
      </c>
      <c r="AQ329" s="11">
        <v>-0.84802999999999995</v>
      </c>
      <c r="AR329" s="11">
        <v>-0.30678</v>
      </c>
      <c r="AS329" s="11">
        <v>0.25557000000000002</v>
      </c>
      <c r="AT329" s="11">
        <v>1.0947</v>
      </c>
      <c r="AU329" s="11">
        <v>0.69852000000000003</v>
      </c>
      <c r="AV329" s="11">
        <v>0.31803999999999999</v>
      </c>
      <c r="AW329" s="11">
        <v>9.1999999999999998E-2</v>
      </c>
      <c r="AX329" s="11">
        <v>-3.065E-2</v>
      </c>
      <c r="AY329" s="11">
        <v>0.12131</v>
      </c>
      <c r="AZ329" s="11">
        <v>0.38699</v>
      </c>
      <c r="BA329" s="11">
        <v>1.36772</v>
      </c>
      <c r="BB329" s="11">
        <v>1.5989800000000001</v>
      </c>
      <c r="BC329" s="11">
        <v>2.1612800000000001</v>
      </c>
      <c r="BD329" s="11">
        <v>1.8048500000000001</v>
      </c>
      <c r="BE329" s="11">
        <v>1.3641399999999999</v>
      </c>
      <c r="BF329" s="11">
        <v>0.46651999999999999</v>
      </c>
      <c r="BG329" s="11">
        <v>0.13156999999999999</v>
      </c>
      <c r="BH329" s="11">
        <v>-0.15670999999999999</v>
      </c>
      <c r="BI329" s="11">
        <v>-2.07E-2</v>
      </c>
      <c r="BJ329" s="11">
        <v>0.46529999999999999</v>
      </c>
      <c r="BK329" s="11">
        <v>0.51658000000000004</v>
      </c>
      <c r="BL329" s="11">
        <v>0.51161999999999996</v>
      </c>
      <c r="BM329" s="11">
        <v>0.25424999999999998</v>
      </c>
      <c r="BN329" s="11">
        <v>7.1669999999999998E-2</v>
      </c>
      <c r="BO329" s="11">
        <v>0.13109999999999999</v>
      </c>
      <c r="BP329" s="11">
        <v>0.16844000000000001</v>
      </c>
      <c r="BQ329" s="11">
        <v>0.49434</v>
      </c>
      <c r="BR329" s="11">
        <v>1.0402199999999999</v>
      </c>
      <c r="BS329" s="11">
        <v>1.6083799999999999</v>
      </c>
      <c r="BT329" s="11">
        <v>1.8003499999999999</v>
      </c>
      <c r="BU329" s="11">
        <v>1.7437499999999999</v>
      </c>
      <c r="BV329" s="11">
        <v>1.4286799999999999</v>
      </c>
      <c r="BW329" s="11">
        <v>0.99558000000000002</v>
      </c>
      <c r="BX329" s="11">
        <v>0.83826000000000001</v>
      </c>
      <c r="BY329" s="11">
        <v>0.95157000000000003</v>
      </c>
      <c r="BZ329" s="11">
        <v>1.1455900000000001</v>
      </c>
      <c r="CA329" s="11">
        <v>1.2990999999999999</v>
      </c>
      <c r="CB329" s="11">
        <v>1.54264</v>
      </c>
      <c r="CC329" s="11">
        <v>1.32528</v>
      </c>
      <c r="CD329" s="11">
        <v>0.75553000000000003</v>
      </c>
    </row>
    <row r="330" spans="1:82" x14ac:dyDescent="0.25">
      <c r="A330" s="10">
        <v>807.1</v>
      </c>
      <c r="B330" s="11">
        <v>-0.29182000000000002</v>
      </c>
      <c r="C330" s="11">
        <v>0.29308000000000001</v>
      </c>
      <c r="D330" s="11">
        <v>-4.2770000000000002E-2</v>
      </c>
      <c r="E330" s="11">
        <v>-0.51902000000000004</v>
      </c>
      <c r="F330" s="11">
        <v>-1.06884</v>
      </c>
      <c r="G330" s="11">
        <v>-0.59614999999999996</v>
      </c>
      <c r="H330" s="11">
        <v>0.16156000000000001</v>
      </c>
      <c r="I330" s="11">
        <v>0.77363000000000004</v>
      </c>
      <c r="J330" s="11">
        <v>1.49393</v>
      </c>
      <c r="K330" s="11">
        <v>1.2258899999999999</v>
      </c>
      <c r="L330" s="11">
        <v>0.72535000000000005</v>
      </c>
      <c r="M330" s="11">
        <v>5.2109999999999997E-2</v>
      </c>
      <c r="N330" s="11">
        <v>-0.2218</v>
      </c>
      <c r="O330" s="11">
        <v>-0.21234</v>
      </c>
      <c r="P330" s="11">
        <v>4.6260000000000003E-2</v>
      </c>
      <c r="Q330" s="11">
        <v>0.94467000000000001</v>
      </c>
      <c r="R330" s="11">
        <v>1.3985300000000001</v>
      </c>
      <c r="S330" s="11">
        <v>1.84903</v>
      </c>
      <c r="T330" s="11">
        <v>1.8432599999999999</v>
      </c>
      <c r="U330" s="11">
        <v>1.5770200000000001</v>
      </c>
      <c r="V330" s="11">
        <v>1.2130399999999999</v>
      </c>
      <c r="W330" s="11">
        <v>0.52600999999999998</v>
      </c>
      <c r="X330" s="11">
        <v>-0.19983000000000001</v>
      </c>
      <c r="Y330" s="11">
        <v>-0.55332000000000003</v>
      </c>
      <c r="Z330" s="11">
        <v>-0.13342000000000001</v>
      </c>
      <c r="AA330" s="11">
        <v>0.47360999999999998</v>
      </c>
      <c r="AB330" s="11">
        <v>0.92513000000000001</v>
      </c>
      <c r="AC330" s="11">
        <v>1.1518200000000001</v>
      </c>
      <c r="AD330" s="11">
        <v>0.73512</v>
      </c>
      <c r="AE330" s="11">
        <v>0.38094</v>
      </c>
      <c r="AF330" s="11">
        <v>-0.28949000000000003</v>
      </c>
      <c r="AG330" s="11">
        <v>-0.94254000000000004</v>
      </c>
      <c r="AH330" s="11">
        <v>-0.81399999999999995</v>
      </c>
      <c r="AI330" s="11">
        <v>-0.79983000000000004</v>
      </c>
      <c r="AJ330" s="11">
        <v>-0.66759000000000002</v>
      </c>
      <c r="AK330" s="11">
        <v>-0.10712000000000001</v>
      </c>
      <c r="AL330" s="11">
        <v>4.4389999999999999E-2</v>
      </c>
      <c r="AM330" s="11">
        <v>-0.29531000000000002</v>
      </c>
      <c r="AN330" s="11">
        <v>-0.68457000000000001</v>
      </c>
      <c r="AO330" s="11">
        <v>-1.3499099999999999</v>
      </c>
      <c r="AP330" s="11">
        <v>-1.2370399999999999</v>
      </c>
      <c r="AQ330" s="11">
        <v>-1.0960000000000001</v>
      </c>
      <c r="AR330" s="11">
        <v>-0.42768</v>
      </c>
      <c r="AS330" s="11">
        <v>0.11062</v>
      </c>
      <c r="AT330" s="11">
        <v>0.99972000000000005</v>
      </c>
      <c r="AU330" s="11">
        <v>0.47848000000000002</v>
      </c>
      <c r="AV330" s="11">
        <v>0.20100999999999999</v>
      </c>
      <c r="AW330" s="11">
        <v>-1.41E-2</v>
      </c>
      <c r="AX330" s="11">
        <v>-0.15154999999999999</v>
      </c>
      <c r="AY330" s="11">
        <v>0.15162</v>
      </c>
      <c r="AZ330" s="11">
        <v>0.33766000000000002</v>
      </c>
      <c r="BA330" s="11">
        <v>1.2439899999999999</v>
      </c>
      <c r="BB330" s="11">
        <v>1.56281</v>
      </c>
      <c r="BC330" s="11">
        <v>2.17665</v>
      </c>
      <c r="BD330" s="11">
        <v>1.8795900000000001</v>
      </c>
      <c r="BE330" s="11">
        <v>1.4308000000000001</v>
      </c>
      <c r="BF330" s="11">
        <v>0.54786000000000001</v>
      </c>
      <c r="BG330" s="11">
        <v>0.26389000000000001</v>
      </c>
      <c r="BH330" s="11">
        <v>9.0799999999999995E-3</v>
      </c>
      <c r="BI330" s="11">
        <v>3.7109999999999997E-2</v>
      </c>
      <c r="BJ330" s="11">
        <v>0.55145999999999995</v>
      </c>
      <c r="BK330" s="11">
        <v>0.57352000000000003</v>
      </c>
      <c r="BL330" s="11">
        <v>0.63951000000000002</v>
      </c>
      <c r="BM330" s="11">
        <v>0.38507000000000002</v>
      </c>
      <c r="BN330" s="11">
        <v>0.18453</v>
      </c>
      <c r="BO330" s="11">
        <v>0.16223000000000001</v>
      </c>
      <c r="BP330" s="11">
        <v>9.2939999999999995E-2</v>
      </c>
      <c r="BQ330" s="11">
        <v>0.38030999999999998</v>
      </c>
      <c r="BR330" s="11">
        <v>0.86748000000000003</v>
      </c>
      <c r="BS330" s="11">
        <v>1.41123</v>
      </c>
      <c r="BT330" s="11">
        <v>1.6541699999999999</v>
      </c>
      <c r="BU330" s="11">
        <v>1.6771799999999999</v>
      </c>
      <c r="BV330" s="11">
        <v>1.3774599999999999</v>
      </c>
      <c r="BW330" s="11">
        <v>1.03223</v>
      </c>
      <c r="BX330" s="11">
        <v>0.88083</v>
      </c>
      <c r="BY330" s="11">
        <v>0.97416000000000003</v>
      </c>
      <c r="BZ330" s="11">
        <v>1.2391399999999999</v>
      </c>
      <c r="CA330" s="11">
        <v>1.4315199999999999</v>
      </c>
      <c r="CB330" s="11">
        <v>1.6271</v>
      </c>
      <c r="CC330" s="11">
        <v>1.48645</v>
      </c>
      <c r="CD330" s="11">
        <v>0.93694999999999995</v>
      </c>
    </row>
    <row r="331" spans="1:82" x14ac:dyDescent="0.25">
      <c r="A331" s="10">
        <v>808.3</v>
      </c>
      <c r="B331" s="11">
        <v>-0.34561999999999998</v>
      </c>
      <c r="C331" s="11">
        <v>0.11262999999999999</v>
      </c>
      <c r="D331" s="11">
        <v>-3.6580000000000001E-2</v>
      </c>
      <c r="E331" s="11">
        <v>-0.52471999999999996</v>
      </c>
      <c r="F331" s="11">
        <v>-1.13283</v>
      </c>
      <c r="G331" s="11">
        <v>-0.71648999999999996</v>
      </c>
      <c r="H331" s="11">
        <v>-2.155E-2</v>
      </c>
      <c r="I331" s="11">
        <v>0.60936999999999997</v>
      </c>
      <c r="J331" s="11">
        <v>1.2026399999999999</v>
      </c>
      <c r="K331" s="11">
        <v>1.0253099999999999</v>
      </c>
      <c r="L331" s="11">
        <v>0.53212000000000004</v>
      </c>
      <c r="M331" s="11">
        <v>-6.8059999999999996E-2</v>
      </c>
      <c r="N331" s="11">
        <v>-0.26640000000000003</v>
      </c>
      <c r="O331" s="11">
        <v>-0.22062000000000001</v>
      </c>
      <c r="P331" s="11">
        <v>7.0139999999999994E-2</v>
      </c>
      <c r="Q331" s="11">
        <v>0.88327</v>
      </c>
      <c r="R331" s="11">
        <v>1.2585900000000001</v>
      </c>
      <c r="S331" s="11">
        <v>1.81365</v>
      </c>
      <c r="T331" s="11">
        <v>1.9329499999999999</v>
      </c>
      <c r="U331" s="11">
        <v>1.59545</v>
      </c>
      <c r="V331" s="11">
        <v>1.1541600000000001</v>
      </c>
      <c r="W331" s="11">
        <v>0.62073999999999996</v>
      </c>
      <c r="X331" s="11">
        <v>-0.10440000000000001</v>
      </c>
      <c r="Y331" s="11">
        <v>-0.33814</v>
      </c>
      <c r="Z331" s="11">
        <v>3.6450000000000003E-2</v>
      </c>
      <c r="AA331" s="11">
        <v>0.68015000000000003</v>
      </c>
      <c r="AB331" s="11">
        <v>1.1871100000000001</v>
      </c>
      <c r="AC331" s="11">
        <v>1.3380300000000001</v>
      </c>
      <c r="AD331" s="11">
        <v>0.93062999999999996</v>
      </c>
      <c r="AE331" s="11">
        <v>0.59753999999999996</v>
      </c>
      <c r="AF331" s="11">
        <v>-9.8269999999999996E-2</v>
      </c>
      <c r="AG331" s="11">
        <v>-0.82582</v>
      </c>
      <c r="AH331" s="11">
        <v>-0.75619999999999998</v>
      </c>
      <c r="AI331" s="11">
        <v>-0.66969000000000001</v>
      </c>
      <c r="AJ331" s="11">
        <v>-0.48315000000000002</v>
      </c>
      <c r="AK331" s="11">
        <v>6.5700000000000003E-3</v>
      </c>
      <c r="AL331" s="11">
        <v>0.20358999999999999</v>
      </c>
      <c r="AM331" s="11">
        <v>-6.2289999999999998E-2</v>
      </c>
      <c r="AN331" s="11">
        <v>-0.60535000000000005</v>
      </c>
      <c r="AO331" s="11">
        <v>-1.19312</v>
      </c>
      <c r="AP331" s="11">
        <v>-1.1511100000000001</v>
      </c>
      <c r="AQ331" s="11">
        <v>-1.29976</v>
      </c>
      <c r="AR331" s="11">
        <v>-0.56738</v>
      </c>
      <c r="AS331" s="11">
        <v>-2.3279999999999999E-2</v>
      </c>
      <c r="AT331" s="11">
        <v>0.76990999999999998</v>
      </c>
      <c r="AU331" s="11">
        <v>0.35209000000000001</v>
      </c>
      <c r="AV331" s="11">
        <v>7.5770000000000004E-2</v>
      </c>
      <c r="AW331" s="11">
        <v>-0.16863</v>
      </c>
      <c r="AX331" s="11">
        <v>-0.32519999999999999</v>
      </c>
      <c r="AY331" s="11">
        <v>7.8119999999999995E-2</v>
      </c>
      <c r="AZ331" s="11">
        <v>0.27272999999999997</v>
      </c>
      <c r="BA331" s="11">
        <v>1.11863</v>
      </c>
      <c r="BB331" s="11">
        <v>1.5756300000000001</v>
      </c>
      <c r="BC331" s="11">
        <v>2.1789299999999998</v>
      </c>
      <c r="BD331" s="11">
        <v>1.96</v>
      </c>
      <c r="BE331" s="11">
        <v>1.49302</v>
      </c>
      <c r="BF331" s="11">
        <v>0.63041999999999998</v>
      </c>
      <c r="BG331" s="11">
        <v>0.39711000000000002</v>
      </c>
      <c r="BH331" s="11">
        <v>0.21154999999999999</v>
      </c>
      <c r="BI331" s="11">
        <v>0.15986</v>
      </c>
      <c r="BJ331" s="11">
        <v>0.67147000000000001</v>
      </c>
      <c r="BK331" s="11">
        <v>0.64358000000000004</v>
      </c>
      <c r="BL331" s="11">
        <v>0.81499999999999995</v>
      </c>
      <c r="BM331" s="11">
        <v>0.56762999999999997</v>
      </c>
      <c r="BN331" s="11">
        <v>0.30693999999999999</v>
      </c>
      <c r="BO331" s="11">
        <v>0.18160000000000001</v>
      </c>
      <c r="BP331" s="11">
        <v>4.2610000000000002E-2</v>
      </c>
      <c r="BQ331" s="11">
        <v>0.29664000000000001</v>
      </c>
      <c r="BR331" s="11">
        <v>0.73992999999999998</v>
      </c>
      <c r="BS331" s="11">
        <v>1.2079599999999999</v>
      </c>
      <c r="BT331" s="11">
        <v>1.4948399999999999</v>
      </c>
      <c r="BU331" s="11">
        <v>1.5952999999999999</v>
      </c>
      <c r="BV331" s="11">
        <v>1.3171999999999999</v>
      </c>
      <c r="BW331" s="11">
        <v>1.0428500000000001</v>
      </c>
      <c r="BX331" s="11">
        <v>0.87336000000000003</v>
      </c>
      <c r="BY331" s="11">
        <v>0.98875000000000002</v>
      </c>
      <c r="BZ331" s="11">
        <v>1.3325899999999999</v>
      </c>
      <c r="CA331" s="11">
        <v>1.5433699999999999</v>
      </c>
      <c r="CB331" s="11">
        <v>1.69668</v>
      </c>
      <c r="CC331" s="11">
        <v>1.65181</v>
      </c>
      <c r="CD331" s="11">
        <v>1.1452100000000001</v>
      </c>
    </row>
    <row r="332" spans="1:82" x14ac:dyDescent="0.25">
      <c r="A332" s="10">
        <v>809.6</v>
      </c>
      <c r="B332" s="11">
        <v>-0.41249000000000002</v>
      </c>
      <c r="C332" s="11">
        <v>-7.9000000000000001E-2</v>
      </c>
      <c r="D332" s="11">
        <v>-1.532E-2</v>
      </c>
      <c r="E332" s="11">
        <v>-0.52078000000000002</v>
      </c>
      <c r="F332" s="11">
        <v>-1.1680299999999999</v>
      </c>
      <c r="G332" s="11">
        <v>-0.79161999999999999</v>
      </c>
      <c r="H332" s="11">
        <v>-0.22775999999999999</v>
      </c>
      <c r="I332" s="11">
        <v>0.44788</v>
      </c>
      <c r="J332" s="11">
        <v>0.89844000000000002</v>
      </c>
      <c r="K332" s="11">
        <v>0.81262000000000001</v>
      </c>
      <c r="L332" s="11">
        <v>0.32721</v>
      </c>
      <c r="M332" s="11">
        <v>-0.21088000000000001</v>
      </c>
      <c r="N332" s="11">
        <v>-0.31984000000000001</v>
      </c>
      <c r="O332" s="11">
        <v>-0.26502999999999999</v>
      </c>
      <c r="P332" s="11">
        <v>2.402E-2</v>
      </c>
      <c r="Q332" s="11">
        <v>0.79876999999999998</v>
      </c>
      <c r="R332" s="11">
        <v>1.1770799999999999</v>
      </c>
      <c r="S332" s="11">
        <v>1.6924300000000001</v>
      </c>
      <c r="T332" s="11">
        <v>1.9488399999999999</v>
      </c>
      <c r="U332" s="11">
        <v>1.67547</v>
      </c>
      <c r="V332" s="11">
        <v>1.05687</v>
      </c>
      <c r="W332" s="11">
        <v>0.61543999999999999</v>
      </c>
      <c r="X332" s="11">
        <v>-6.8500000000000002E-3</v>
      </c>
      <c r="Y332" s="11">
        <v>-8.9510000000000006E-2</v>
      </c>
      <c r="Z332" s="11">
        <v>0.27531</v>
      </c>
      <c r="AA332" s="11">
        <v>0.92664999999999997</v>
      </c>
      <c r="AB332" s="11">
        <v>1.43408</v>
      </c>
      <c r="AC332" s="11">
        <v>1.5501799999999999</v>
      </c>
      <c r="AD332" s="11">
        <v>1.1669099999999999</v>
      </c>
      <c r="AE332" s="11">
        <v>0.83677000000000001</v>
      </c>
      <c r="AF332" s="11">
        <v>5.8599999999999999E-2</v>
      </c>
      <c r="AG332" s="11">
        <v>-0.77090000000000003</v>
      </c>
      <c r="AH332" s="11">
        <v>-0.75588999999999995</v>
      </c>
      <c r="AI332" s="11">
        <v>-0.48588999999999999</v>
      </c>
      <c r="AJ332" s="11">
        <v>-0.32876</v>
      </c>
      <c r="AK332" s="11">
        <v>0.15429999999999999</v>
      </c>
      <c r="AL332" s="11">
        <v>0.38535000000000003</v>
      </c>
      <c r="AM332" s="11">
        <v>0.19567000000000001</v>
      </c>
      <c r="AN332" s="11">
        <v>-0.47938999999999998</v>
      </c>
      <c r="AO332" s="11">
        <v>-1.03152</v>
      </c>
      <c r="AP332" s="11">
        <v>-1.05776</v>
      </c>
      <c r="AQ332" s="11">
        <v>-1.40622</v>
      </c>
      <c r="AR332" s="11">
        <v>-0.75949999999999995</v>
      </c>
      <c r="AS332" s="11">
        <v>-0.17194000000000001</v>
      </c>
      <c r="AT332" s="11">
        <v>0.47626000000000002</v>
      </c>
      <c r="AU332" s="11">
        <v>0.28593000000000002</v>
      </c>
      <c r="AV332" s="11">
        <v>-5.815E-2</v>
      </c>
      <c r="AW332" s="11">
        <v>-0.42714999999999997</v>
      </c>
      <c r="AX332" s="11">
        <v>-0.48259999999999997</v>
      </c>
      <c r="AY332" s="11">
        <v>-9.5229999999999995E-2</v>
      </c>
      <c r="AZ332" s="11">
        <v>0.18303</v>
      </c>
      <c r="BA332" s="11">
        <v>0.99197000000000002</v>
      </c>
      <c r="BB332" s="11">
        <v>1.6120699999999999</v>
      </c>
      <c r="BC332" s="11">
        <v>2.1362999999999999</v>
      </c>
      <c r="BD332" s="11">
        <v>2.02014</v>
      </c>
      <c r="BE332" s="11">
        <v>1.5543100000000001</v>
      </c>
      <c r="BF332" s="11">
        <v>0.77080000000000004</v>
      </c>
      <c r="BG332" s="11">
        <v>0.54252999999999996</v>
      </c>
      <c r="BH332" s="11">
        <v>0.40938999999999998</v>
      </c>
      <c r="BI332" s="11">
        <v>0.30839</v>
      </c>
      <c r="BJ332" s="11">
        <v>0.74689000000000005</v>
      </c>
      <c r="BK332" s="11">
        <v>0.75619999999999998</v>
      </c>
      <c r="BL332" s="11">
        <v>1.0163800000000001</v>
      </c>
      <c r="BM332" s="11">
        <v>0.78066000000000002</v>
      </c>
      <c r="BN332" s="11">
        <v>0.43053000000000002</v>
      </c>
      <c r="BO332" s="11">
        <v>0.18453</v>
      </c>
      <c r="BP332" s="11">
        <v>9.5099999999999994E-3</v>
      </c>
      <c r="BQ332" s="11">
        <v>0.24143999999999999</v>
      </c>
      <c r="BR332" s="11">
        <v>0.63277000000000005</v>
      </c>
      <c r="BS332" s="11">
        <v>1.0204800000000001</v>
      </c>
      <c r="BT332" s="11">
        <v>1.30806</v>
      </c>
      <c r="BU332" s="11">
        <v>1.4948399999999999</v>
      </c>
      <c r="BV332" s="11">
        <v>1.2770699999999999</v>
      </c>
      <c r="BW332" s="11">
        <v>1.01589</v>
      </c>
      <c r="BX332" s="11">
        <v>0.86216000000000004</v>
      </c>
      <c r="BY332" s="11">
        <v>1.0002200000000001</v>
      </c>
      <c r="BZ332" s="11">
        <v>1.3905400000000001</v>
      </c>
      <c r="CA332" s="11">
        <v>1.6026</v>
      </c>
      <c r="CB332" s="11">
        <v>1.81789</v>
      </c>
      <c r="CC332" s="11">
        <v>1.8282799999999999</v>
      </c>
      <c r="CD332" s="11">
        <v>1.34674</v>
      </c>
    </row>
    <row r="333" spans="1:82" x14ac:dyDescent="0.25">
      <c r="A333" s="10">
        <v>810.8</v>
      </c>
      <c r="B333" s="11">
        <v>-0.46847</v>
      </c>
      <c r="C333" s="11">
        <v>-0.19619</v>
      </c>
      <c r="D333" s="11">
        <v>5.2199999999999998E-3</v>
      </c>
      <c r="E333" s="11">
        <v>-0.53774999999999995</v>
      </c>
      <c r="F333" s="11">
        <v>-1.1823399999999999</v>
      </c>
      <c r="G333" s="11">
        <v>-0.86246999999999996</v>
      </c>
      <c r="H333" s="11">
        <v>-0.41970000000000002</v>
      </c>
      <c r="I333" s="11">
        <v>0.33527000000000001</v>
      </c>
      <c r="J333" s="11">
        <v>0.65356000000000003</v>
      </c>
      <c r="K333" s="11">
        <v>0.55893999999999999</v>
      </c>
      <c r="L333" s="11">
        <v>0.10299999999999999</v>
      </c>
      <c r="M333" s="11">
        <v>-0.33217999999999998</v>
      </c>
      <c r="N333" s="11">
        <v>-0.39644000000000001</v>
      </c>
      <c r="O333" s="11">
        <v>-0.38118999999999997</v>
      </c>
      <c r="P333" s="11">
        <v>-8.5419999999999996E-2</v>
      </c>
      <c r="Q333" s="11">
        <v>0.73497000000000001</v>
      </c>
      <c r="R333" s="11">
        <v>1.13005</v>
      </c>
      <c r="S333" s="11">
        <v>1.54084</v>
      </c>
      <c r="T333" s="11">
        <v>1.92292</v>
      </c>
      <c r="U333" s="11">
        <v>1.73576</v>
      </c>
      <c r="V333" s="11">
        <v>0.99836000000000003</v>
      </c>
      <c r="W333" s="11">
        <v>0.51546000000000003</v>
      </c>
      <c r="X333" s="11">
        <v>9.8489999999999994E-2</v>
      </c>
      <c r="Y333" s="11">
        <v>8.6540000000000006E-2</v>
      </c>
      <c r="Z333" s="11">
        <v>0.48548000000000002</v>
      </c>
      <c r="AA333" s="11">
        <v>1.12591</v>
      </c>
      <c r="AB333" s="11">
        <v>1.6002000000000001</v>
      </c>
      <c r="AC333" s="11">
        <v>1.7785899999999999</v>
      </c>
      <c r="AD333" s="11">
        <v>1.4436199999999999</v>
      </c>
      <c r="AE333" s="11">
        <v>1.07626</v>
      </c>
      <c r="AF333" s="11">
        <v>0.23999000000000001</v>
      </c>
      <c r="AG333" s="11">
        <v>-0.68945000000000001</v>
      </c>
      <c r="AH333" s="11">
        <v>-0.74048999999999998</v>
      </c>
      <c r="AI333" s="11">
        <v>-0.28416999999999998</v>
      </c>
      <c r="AJ333" s="11">
        <v>-0.18851000000000001</v>
      </c>
      <c r="AK333" s="11">
        <v>0.32671</v>
      </c>
      <c r="AL333" s="11">
        <v>0.56079999999999997</v>
      </c>
      <c r="AM333" s="11">
        <v>0.45888000000000001</v>
      </c>
      <c r="AN333" s="11">
        <v>-0.21454000000000001</v>
      </c>
      <c r="AO333" s="11">
        <v>-0.91617000000000004</v>
      </c>
      <c r="AP333" s="11">
        <v>-0.99536000000000002</v>
      </c>
      <c r="AQ333" s="11">
        <v>-1.36937</v>
      </c>
      <c r="AR333" s="11">
        <v>-0.96191000000000004</v>
      </c>
      <c r="AS333" s="11">
        <v>-0.30134</v>
      </c>
      <c r="AT333" s="11">
        <v>0.18110000000000001</v>
      </c>
      <c r="AU333" s="11">
        <v>0.25614999999999999</v>
      </c>
      <c r="AV333" s="11">
        <v>-0.15409</v>
      </c>
      <c r="AW333" s="11">
        <v>-0.70218000000000003</v>
      </c>
      <c r="AX333" s="11">
        <v>-0.56157000000000001</v>
      </c>
      <c r="AY333" s="11">
        <v>-0.29148000000000002</v>
      </c>
      <c r="AZ333" s="11">
        <v>9.0660000000000004E-2</v>
      </c>
      <c r="BA333" s="11">
        <v>0.87780999999999998</v>
      </c>
      <c r="BB333" s="11">
        <v>1.63066</v>
      </c>
      <c r="BC333" s="11">
        <v>2.07003</v>
      </c>
      <c r="BD333" s="11">
        <v>2.03661</v>
      </c>
      <c r="BE333" s="11">
        <v>1.6319999999999999</v>
      </c>
      <c r="BF333" s="11">
        <v>0.95633999999999997</v>
      </c>
      <c r="BG333" s="11">
        <v>0.66473000000000004</v>
      </c>
      <c r="BH333" s="11">
        <v>0.59094999999999998</v>
      </c>
      <c r="BI333" s="11">
        <v>0.47933999999999999</v>
      </c>
      <c r="BJ333" s="11">
        <v>0.80928999999999995</v>
      </c>
      <c r="BK333" s="11">
        <v>0.91910000000000003</v>
      </c>
      <c r="BL333" s="11">
        <v>1.2027000000000001</v>
      </c>
      <c r="BM333" s="11">
        <v>1.02701</v>
      </c>
      <c r="BN333" s="11">
        <v>0.54500000000000004</v>
      </c>
      <c r="BO333" s="11">
        <v>0.19386</v>
      </c>
      <c r="BP333" s="11">
        <v>-1.056E-2</v>
      </c>
      <c r="BQ333" s="11">
        <v>0.23555000000000001</v>
      </c>
      <c r="BR333" s="11">
        <v>0.55327999999999999</v>
      </c>
      <c r="BS333" s="11">
        <v>0.84821999999999997</v>
      </c>
      <c r="BT333" s="11">
        <v>1.1620699999999999</v>
      </c>
      <c r="BU333" s="11">
        <v>1.4002600000000001</v>
      </c>
      <c r="BV333" s="11">
        <v>1.22966</v>
      </c>
      <c r="BW333" s="11">
        <v>0.95833999999999997</v>
      </c>
      <c r="BX333" s="11">
        <v>0.86553000000000002</v>
      </c>
      <c r="BY333" s="11">
        <v>1.03196</v>
      </c>
      <c r="BZ333" s="11">
        <v>1.3910400000000001</v>
      </c>
      <c r="CA333" s="11">
        <v>1.6364300000000001</v>
      </c>
      <c r="CB333" s="11">
        <v>2.0044900000000001</v>
      </c>
      <c r="CC333" s="11">
        <v>1.99661</v>
      </c>
      <c r="CD333" s="11">
        <v>1.5741099999999999</v>
      </c>
    </row>
    <row r="334" spans="1:82" x14ac:dyDescent="0.25">
      <c r="A334" s="10">
        <v>812.1</v>
      </c>
      <c r="B334" s="11">
        <v>-0.45622000000000001</v>
      </c>
      <c r="C334" s="11">
        <v>-0.14645</v>
      </c>
      <c r="D334" s="11">
        <v>-2.3910000000000001E-2</v>
      </c>
      <c r="E334" s="11">
        <v>-0.53483000000000003</v>
      </c>
      <c r="F334" s="11">
        <v>-1.1856500000000001</v>
      </c>
      <c r="G334" s="11">
        <v>-0.95867999999999998</v>
      </c>
      <c r="H334" s="11">
        <v>-0.53759999999999997</v>
      </c>
      <c r="I334" s="11">
        <v>0.24995000000000001</v>
      </c>
      <c r="J334" s="11">
        <v>0.47309000000000001</v>
      </c>
      <c r="K334" s="11">
        <v>0.29808000000000001</v>
      </c>
      <c r="L334" s="11">
        <v>-9.9199999999999997E-2</v>
      </c>
      <c r="M334" s="11">
        <v>-0.42712</v>
      </c>
      <c r="N334" s="11">
        <v>-0.48192000000000002</v>
      </c>
      <c r="O334" s="11">
        <v>-0.52705999999999997</v>
      </c>
      <c r="P334" s="11">
        <v>-0.24076</v>
      </c>
      <c r="Q334" s="11">
        <v>0.65654000000000001</v>
      </c>
      <c r="R334" s="11">
        <v>1.0660700000000001</v>
      </c>
      <c r="S334" s="11">
        <v>1.4521900000000001</v>
      </c>
      <c r="T334" s="11">
        <v>1.8936500000000001</v>
      </c>
      <c r="U334" s="11">
        <v>1.7209000000000001</v>
      </c>
      <c r="V334" s="11">
        <v>0.99953999999999998</v>
      </c>
      <c r="W334" s="11">
        <v>0.41305999999999998</v>
      </c>
      <c r="X334" s="11">
        <v>0.14279</v>
      </c>
      <c r="Y334" s="11">
        <v>0.13764999999999999</v>
      </c>
      <c r="Z334" s="11">
        <v>0.58777000000000001</v>
      </c>
      <c r="AA334" s="11">
        <v>1.2382</v>
      </c>
      <c r="AB334" s="11">
        <v>1.6873400000000001</v>
      </c>
      <c r="AC334" s="11">
        <v>2.0069400000000002</v>
      </c>
      <c r="AD334" s="11">
        <v>1.64655</v>
      </c>
      <c r="AE334" s="11">
        <v>1.32555</v>
      </c>
      <c r="AF334" s="11">
        <v>0.45368999999999998</v>
      </c>
      <c r="AG334" s="11">
        <v>-0.48176999999999998</v>
      </c>
      <c r="AH334" s="11">
        <v>-0.71499999999999997</v>
      </c>
      <c r="AI334" s="11">
        <v>-7.424E-2</v>
      </c>
      <c r="AJ334" s="11">
        <v>-3.8780000000000002E-2</v>
      </c>
      <c r="AK334" s="11">
        <v>0.48497000000000001</v>
      </c>
      <c r="AL334" s="11">
        <v>0.74209999999999998</v>
      </c>
      <c r="AM334" s="11">
        <v>0.74526000000000003</v>
      </c>
      <c r="AN334" s="11">
        <v>8.5010000000000002E-2</v>
      </c>
      <c r="AO334" s="11">
        <v>-0.80018</v>
      </c>
      <c r="AP334" s="11">
        <v>-0.94755999999999996</v>
      </c>
      <c r="AQ334" s="11">
        <v>-1.22966</v>
      </c>
      <c r="AR334" s="11">
        <v>-1.09507</v>
      </c>
      <c r="AS334" s="11">
        <v>-0.37919999999999998</v>
      </c>
      <c r="AT334" s="11">
        <v>-7.6200000000000004E-2</v>
      </c>
      <c r="AU334" s="11">
        <v>0.25789000000000001</v>
      </c>
      <c r="AV334" s="11">
        <v>-0.18522</v>
      </c>
      <c r="AW334" s="11">
        <v>-0.85648000000000002</v>
      </c>
      <c r="AX334" s="11">
        <v>-0.58901000000000003</v>
      </c>
      <c r="AY334" s="11">
        <v>-0.47078999999999999</v>
      </c>
      <c r="AZ334" s="11">
        <v>4.3700000000000003E-2</v>
      </c>
      <c r="BA334" s="11">
        <v>0.72870000000000001</v>
      </c>
      <c r="BB334" s="11">
        <v>1.5849599999999999</v>
      </c>
      <c r="BC334" s="11">
        <v>1.99132</v>
      </c>
      <c r="BD334" s="11">
        <v>2.0226099999999998</v>
      </c>
      <c r="BE334" s="11">
        <v>1.7485599999999999</v>
      </c>
      <c r="BF334" s="11">
        <v>1.1755</v>
      </c>
      <c r="BG334" s="11">
        <v>0.78278000000000003</v>
      </c>
      <c r="BH334" s="11">
        <v>0.71345999999999998</v>
      </c>
      <c r="BI334" s="11">
        <v>0.63632999999999995</v>
      </c>
      <c r="BJ334" s="11">
        <v>0.84389999999999998</v>
      </c>
      <c r="BK334" s="11">
        <v>1.11551</v>
      </c>
      <c r="BL334" s="11">
        <v>1.373</v>
      </c>
      <c r="BM334" s="11">
        <v>1.2627900000000001</v>
      </c>
      <c r="BN334" s="11">
        <v>0.64609000000000005</v>
      </c>
      <c r="BO334" s="11">
        <v>0.28211000000000003</v>
      </c>
      <c r="BP334" s="11">
        <v>-1.8790000000000001E-2</v>
      </c>
      <c r="BQ334" s="11">
        <v>0.22051999999999999</v>
      </c>
      <c r="BR334" s="11">
        <v>0.50783999999999996</v>
      </c>
      <c r="BS334" s="11">
        <v>0.74012</v>
      </c>
      <c r="BT334" s="11">
        <v>1.0841400000000001</v>
      </c>
      <c r="BU334" s="11">
        <v>1.26528</v>
      </c>
      <c r="BV334" s="11">
        <v>1.18323</v>
      </c>
      <c r="BW334" s="11">
        <v>0.90854000000000001</v>
      </c>
      <c r="BX334" s="11">
        <v>0.89156000000000002</v>
      </c>
      <c r="BY334" s="11">
        <v>1.0302500000000001</v>
      </c>
      <c r="BZ334" s="11">
        <v>1.3664700000000001</v>
      </c>
      <c r="CA334" s="11">
        <v>1.64395</v>
      </c>
      <c r="CB334" s="11">
        <v>2.1836899999999999</v>
      </c>
      <c r="CC334" s="11">
        <v>2.1515499999999999</v>
      </c>
      <c r="CD334" s="11">
        <v>1.80654</v>
      </c>
    </row>
    <row r="335" spans="1:82" x14ac:dyDescent="0.25">
      <c r="A335" s="10">
        <v>813.3</v>
      </c>
      <c r="B335" s="11">
        <v>-0.42158000000000001</v>
      </c>
      <c r="C335" s="11">
        <v>2.8639999999999999E-2</v>
      </c>
      <c r="D335" s="11">
        <v>-0.10102999999999999</v>
      </c>
      <c r="E335" s="11">
        <v>-0.52054999999999996</v>
      </c>
      <c r="F335" s="11">
        <v>-1.1595599999999999</v>
      </c>
      <c r="G335" s="11">
        <v>-1.06325</v>
      </c>
      <c r="H335" s="11">
        <v>-0.58313000000000004</v>
      </c>
      <c r="I335" s="11">
        <v>0.14610000000000001</v>
      </c>
      <c r="J335" s="11">
        <v>0.33460000000000001</v>
      </c>
      <c r="K335" s="11">
        <v>3.712E-2</v>
      </c>
      <c r="L335" s="11">
        <v>-0.20723</v>
      </c>
      <c r="M335" s="11">
        <v>-0.53066000000000002</v>
      </c>
      <c r="N335" s="11">
        <v>-0.57223000000000002</v>
      </c>
      <c r="O335" s="11">
        <v>-0.65330999999999995</v>
      </c>
      <c r="P335" s="11">
        <v>-0.39543</v>
      </c>
      <c r="Q335" s="11">
        <v>0.47443000000000002</v>
      </c>
      <c r="R335" s="11">
        <v>0.97158</v>
      </c>
      <c r="S335" s="11">
        <v>1.42072</v>
      </c>
      <c r="T335" s="11">
        <v>1.83954</v>
      </c>
      <c r="U335" s="11">
        <v>1.54003</v>
      </c>
      <c r="V335" s="11">
        <v>0.98755000000000004</v>
      </c>
      <c r="W335" s="11">
        <v>0.35176000000000002</v>
      </c>
      <c r="X335" s="11">
        <v>0.11275</v>
      </c>
      <c r="Y335" s="11">
        <v>8.813E-2</v>
      </c>
      <c r="Z335" s="11">
        <v>0.57394000000000001</v>
      </c>
      <c r="AA335" s="11">
        <v>1.21871</v>
      </c>
      <c r="AB335" s="11">
        <v>1.6860599999999999</v>
      </c>
      <c r="AC335" s="11">
        <v>2.1302699999999999</v>
      </c>
      <c r="AD335" s="11">
        <v>1.7714099999999999</v>
      </c>
      <c r="AE335" s="11">
        <v>1.5149999999999999</v>
      </c>
      <c r="AF335" s="11">
        <v>0.68169999999999997</v>
      </c>
      <c r="AG335" s="11">
        <v>-0.23127</v>
      </c>
      <c r="AH335" s="11">
        <v>-0.65049999999999997</v>
      </c>
      <c r="AI335" s="11">
        <v>4.333E-2</v>
      </c>
      <c r="AJ335" s="11">
        <v>0.14494000000000001</v>
      </c>
      <c r="AK335" s="11">
        <v>0.61695999999999995</v>
      </c>
      <c r="AL335" s="11">
        <v>0.87622999999999995</v>
      </c>
      <c r="AM335" s="11">
        <v>1.0057</v>
      </c>
      <c r="AN335" s="11">
        <v>0.37368000000000001</v>
      </c>
      <c r="AO335" s="11">
        <v>-0.63297999999999999</v>
      </c>
      <c r="AP335" s="11">
        <v>-0.90222999999999998</v>
      </c>
      <c r="AQ335" s="11">
        <v>-1.0891900000000001</v>
      </c>
      <c r="AR335" s="11">
        <v>-1.10128</v>
      </c>
      <c r="AS335" s="11">
        <v>-0.39317999999999997</v>
      </c>
      <c r="AT335" s="11">
        <v>-0.26085000000000003</v>
      </c>
      <c r="AU335" s="11">
        <v>0.2399</v>
      </c>
      <c r="AV335" s="11">
        <v>-0.18889</v>
      </c>
      <c r="AW335" s="11">
        <v>-0.82579999999999998</v>
      </c>
      <c r="AX335" s="11">
        <v>-0.61687999999999998</v>
      </c>
      <c r="AY335" s="11">
        <v>-0.59601999999999999</v>
      </c>
      <c r="AZ335" s="11">
        <v>-3.526E-2</v>
      </c>
      <c r="BA335" s="11">
        <v>0.56867999999999996</v>
      </c>
      <c r="BB335" s="11">
        <v>1.45468</v>
      </c>
      <c r="BC335" s="11">
        <v>1.87453</v>
      </c>
      <c r="BD335" s="11">
        <v>1.94617</v>
      </c>
      <c r="BE335" s="11">
        <v>1.8106100000000001</v>
      </c>
      <c r="BF335" s="11">
        <v>1.3572500000000001</v>
      </c>
      <c r="BG335" s="11">
        <v>0.86024999999999996</v>
      </c>
      <c r="BH335" s="11">
        <v>0.76673999999999998</v>
      </c>
      <c r="BI335" s="11">
        <v>0.75563999999999998</v>
      </c>
      <c r="BJ335" s="11">
        <v>0.90773999999999999</v>
      </c>
      <c r="BK335" s="11">
        <v>1.31111</v>
      </c>
      <c r="BL335" s="11">
        <v>1.5732600000000001</v>
      </c>
      <c r="BM335" s="11">
        <v>1.4549700000000001</v>
      </c>
      <c r="BN335" s="11">
        <v>0.76580999999999999</v>
      </c>
      <c r="BO335" s="11">
        <v>0.46418999999999999</v>
      </c>
      <c r="BP335" s="11">
        <v>2.2919999999999999E-2</v>
      </c>
      <c r="BQ335" s="11">
        <v>0.19342999999999999</v>
      </c>
      <c r="BR335" s="11">
        <v>0.48425000000000001</v>
      </c>
      <c r="BS335" s="11">
        <v>0.71004</v>
      </c>
      <c r="BT335" s="11">
        <v>1.0635300000000001</v>
      </c>
      <c r="BU335" s="11">
        <v>1.0850299999999999</v>
      </c>
      <c r="BV335" s="11">
        <v>1.06921</v>
      </c>
      <c r="BW335" s="11">
        <v>0.86319999999999997</v>
      </c>
      <c r="BX335" s="11">
        <v>0.86834999999999996</v>
      </c>
      <c r="BY335" s="11">
        <v>0.99214000000000002</v>
      </c>
      <c r="BZ335" s="11">
        <v>1.3147500000000001</v>
      </c>
      <c r="CA335" s="11">
        <v>1.64297</v>
      </c>
      <c r="CB335" s="11">
        <v>2.3170799999999998</v>
      </c>
      <c r="CC335" s="11">
        <v>2.2469999999999999</v>
      </c>
      <c r="CD335" s="11">
        <v>2.0032000000000001</v>
      </c>
    </row>
    <row r="336" spans="1:82" x14ac:dyDescent="0.25">
      <c r="A336" s="10">
        <v>814.6</v>
      </c>
      <c r="B336" s="11">
        <v>-0.42638999999999999</v>
      </c>
      <c r="C336" s="11">
        <v>0.20354</v>
      </c>
      <c r="D336" s="11">
        <v>-0.11912</v>
      </c>
      <c r="E336" s="11">
        <v>-0.47315000000000002</v>
      </c>
      <c r="F336" s="11">
        <v>-1.09602</v>
      </c>
      <c r="G336" s="11">
        <v>-1.1260399999999999</v>
      </c>
      <c r="H336" s="11">
        <v>-0.57901999999999998</v>
      </c>
      <c r="I336" s="11">
        <v>-6.6800000000000002E-3</v>
      </c>
      <c r="J336" s="11">
        <v>0.20674000000000001</v>
      </c>
      <c r="K336" s="11">
        <v>-0.18365000000000001</v>
      </c>
      <c r="L336" s="11">
        <v>-0.23283000000000001</v>
      </c>
      <c r="M336" s="11">
        <v>-0.60512999999999995</v>
      </c>
      <c r="N336" s="11">
        <v>-0.68296999999999997</v>
      </c>
      <c r="O336" s="11">
        <v>-0.71286000000000005</v>
      </c>
      <c r="P336" s="11">
        <v>-0.52410999999999996</v>
      </c>
      <c r="Q336" s="11">
        <v>0.23852000000000001</v>
      </c>
      <c r="R336" s="11">
        <v>0.85143999999999997</v>
      </c>
      <c r="S336" s="11">
        <v>1.3545199999999999</v>
      </c>
      <c r="T336" s="11">
        <v>1.7478</v>
      </c>
      <c r="U336" s="11">
        <v>1.2547600000000001</v>
      </c>
      <c r="V336" s="11">
        <v>0.94125000000000003</v>
      </c>
      <c r="W336" s="11">
        <v>0.27659</v>
      </c>
      <c r="X336" s="11">
        <v>-8.7100000000000007E-3</v>
      </c>
      <c r="Y336" s="11">
        <v>-3.9329999999999997E-2</v>
      </c>
      <c r="Z336" s="11">
        <v>0.49103000000000002</v>
      </c>
      <c r="AA336" s="11">
        <v>1.13303</v>
      </c>
      <c r="AB336" s="11">
        <v>1.63378</v>
      </c>
      <c r="AC336" s="11">
        <v>2.2005499999999998</v>
      </c>
      <c r="AD336" s="11">
        <v>1.7672699999999999</v>
      </c>
      <c r="AE336" s="11">
        <v>1.6085499999999999</v>
      </c>
      <c r="AF336" s="11">
        <v>0.78822000000000003</v>
      </c>
      <c r="AG336" s="11">
        <v>-3.3160000000000002E-2</v>
      </c>
      <c r="AH336" s="11">
        <v>-0.59316000000000002</v>
      </c>
      <c r="AI336" s="11">
        <v>-4.6334700000000002E-4</v>
      </c>
      <c r="AJ336" s="11">
        <v>0.32804</v>
      </c>
      <c r="AK336" s="11">
        <v>0.72672999999999999</v>
      </c>
      <c r="AL336" s="11">
        <v>0.97519</v>
      </c>
      <c r="AM336" s="11">
        <v>1.2276800000000001</v>
      </c>
      <c r="AN336" s="11">
        <v>0.59519999999999995</v>
      </c>
      <c r="AO336" s="11">
        <v>-0.39135999999999999</v>
      </c>
      <c r="AP336" s="11">
        <v>-0.84875999999999996</v>
      </c>
      <c r="AQ336" s="11">
        <v>-1.02457</v>
      </c>
      <c r="AR336" s="11">
        <v>-1.0458799999999999</v>
      </c>
      <c r="AS336" s="11">
        <v>-0.41224</v>
      </c>
      <c r="AT336" s="11">
        <v>-0.35302</v>
      </c>
      <c r="AU336" s="11">
        <v>0.15384</v>
      </c>
      <c r="AV336" s="11">
        <v>-0.20462</v>
      </c>
      <c r="AW336" s="11">
        <v>-0.66405000000000003</v>
      </c>
      <c r="AX336" s="11">
        <v>-0.65929000000000004</v>
      </c>
      <c r="AY336" s="11">
        <v>-0.66032999999999997</v>
      </c>
      <c r="AZ336" s="11">
        <v>-0.21021000000000001</v>
      </c>
      <c r="BA336" s="11">
        <v>0.36035</v>
      </c>
      <c r="BB336" s="11">
        <v>1.2636700000000001</v>
      </c>
      <c r="BC336" s="11">
        <v>1.69807</v>
      </c>
      <c r="BD336" s="11">
        <v>1.80189</v>
      </c>
      <c r="BE336" s="11">
        <v>1.7783100000000001</v>
      </c>
      <c r="BF336" s="11">
        <v>1.43632</v>
      </c>
      <c r="BG336" s="11">
        <v>0.90088999999999997</v>
      </c>
      <c r="BH336" s="11">
        <v>0.75449999999999995</v>
      </c>
      <c r="BI336" s="11">
        <v>0.82833999999999997</v>
      </c>
      <c r="BJ336" s="11">
        <v>1.00325</v>
      </c>
      <c r="BK336" s="11">
        <v>1.48522</v>
      </c>
      <c r="BL336" s="11">
        <v>1.7844800000000001</v>
      </c>
      <c r="BM336" s="11">
        <v>1.5719700000000001</v>
      </c>
      <c r="BN336" s="11">
        <v>0.89800000000000002</v>
      </c>
      <c r="BO336" s="11">
        <v>0.66239000000000003</v>
      </c>
      <c r="BP336" s="11">
        <v>0.10321</v>
      </c>
      <c r="BQ336" s="11">
        <v>0.10502</v>
      </c>
      <c r="BR336" s="11">
        <v>0.45699000000000001</v>
      </c>
      <c r="BS336" s="11">
        <v>0.69847999999999999</v>
      </c>
      <c r="BT336" s="11">
        <v>1.01037</v>
      </c>
      <c r="BU336" s="11">
        <v>0.88361999999999996</v>
      </c>
      <c r="BV336" s="11">
        <v>0.91613999999999995</v>
      </c>
      <c r="BW336" s="11">
        <v>0.82508999999999999</v>
      </c>
      <c r="BX336" s="11">
        <v>0.80162999999999995</v>
      </c>
      <c r="BY336" s="11">
        <v>0.93661000000000005</v>
      </c>
      <c r="BZ336" s="11">
        <v>1.2418400000000001</v>
      </c>
      <c r="CA336" s="11">
        <v>1.61294</v>
      </c>
      <c r="CB336" s="11">
        <v>2.3486799999999999</v>
      </c>
      <c r="CC336" s="11">
        <v>2.2760199999999999</v>
      </c>
      <c r="CD336" s="11">
        <v>2.1025</v>
      </c>
    </row>
    <row r="337" spans="1:82" x14ac:dyDescent="0.25">
      <c r="A337" s="10">
        <v>815.9</v>
      </c>
      <c r="B337" s="11">
        <v>-0.44922000000000001</v>
      </c>
      <c r="C337" s="11">
        <v>0.23315</v>
      </c>
      <c r="D337" s="11">
        <v>3.15E-3</v>
      </c>
      <c r="E337" s="11">
        <v>-0.46027000000000001</v>
      </c>
      <c r="F337" s="11">
        <v>-1.0228600000000001</v>
      </c>
      <c r="G337" s="11">
        <v>-1.14557</v>
      </c>
      <c r="H337" s="11">
        <v>-0.57526999999999995</v>
      </c>
      <c r="I337" s="11">
        <v>-0.16617000000000001</v>
      </c>
      <c r="J337" s="11">
        <v>0.11311</v>
      </c>
      <c r="K337" s="11">
        <v>-0.33965000000000001</v>
      </c>
      <c r="L337" s="11">
        <v>-0.20971999999999999</v>
      </c>
      <c r="M337" s="11">
        <v>-0.59406999999999999</v>
      </c>
      <c r="N337" s="11">
        <v>-0.85446999999999995</v>
      </c>
      <c r="O337" s="11">
        <v>-0.72348999999999997</v>
      </c>
      <c r="P337" s="11">
        <v>-0.68474000000000002</v>
      </c>
      <c r="Q337" s="11">
        <v>3.184E-2</v>
      </c>
      <c r="R337" s="11">
        <v>0.71648999999999996</v>
      </c>
      <c r="S337" s="11">
        <v>1.1914199999999999</v>
      </c>
      <c r="T337" s="11">
        <v>1.64246</v>
      </c>
      <c r="U337" s="11">
        <v>0.96953999999999996</v>
      </c>
      <c r="V337" s="11">
        <v>0.83916999999999997</v>
      </c>
      <c r="W337" s="11">
        <v>0.19792999999999999</v>
      </c>
      <c r="X337" s="11">
        <v>-0.16178999999999999</v>
      </c>
      <c r="Y337" s="11">
        <v>-0.17410999999999999</v>
      </c>
      <c r="Z337" s="11">
        <v>0.39674999999999999</v>
      </c>
      <c r="AA337" s="11">
        <v>1.0340499999999999</v>
      </c>
      <c r="AB337" s="11">
        <v>1.5928199999999999</v>
      </c>
      <c r="AC337" s="11">
        <v>2.1979899999999999</v>
      </c>
      <c r="AD337" s="11">
        <v>1.7457100000000001</v>
      </c>
      <c r="AE337" s="11">
        <v>1.6173</v>
      </c>
      <c r="AF337" s="11">
        <v>0.82188000000000005</v>
      </c>
      <c r="AG337" s="11">
        <v>5.1330000000000001E-2</v>
      </c>
      <c r="AH337" s="11">
        <v>-0.50253000000000003</v>
      </c>
      <c r="AI337" s="11">
        <v>-0.13999</v>
      </c>
      <c r="AJ337" s="11">
        <v>0.48870000000000002</v>
      </c>
      <c r="AK337" s="11">
        <v>0.87083999999999995</v>
      </c>
      <c r="AL337" s="11">
        <v>1.05044</v>
      </c>
      <c r="AM337" s="11">
        <v>1.3964000000000001</v>
      </c>
      <c r="AN337" s="11">
        <v>0.80093000000000003</v>
      </c>
      <c r="AO337" s="11">
        <v>-0.14499000000000001</v>
      </c>
      <c r="AP337" s="11">
        <v>-0.76178000000000001</v>
      </c>
      <c r="AQ337" s="11">
        <v>-1.00291</v>
      </c>
      <c r="AR337" s="11">
        <v>-0.94389999999999996</v>
      </c>
      <c r="AS337" s="11">
        <v>-0.43175999999999998</v>
      </c>
      <c r="AT337" s="11">
        <v>-0.37491999999999998</v>
      </c>
      <c r="AU337" s="11">
        <v>7.1500000000000001E-3</v>
      </c>
      <c r="AV337" s="11">
        <v>-0.18548999999999999</v>
      </c>
      <c r="AW337" s="11">
        <v>-0.51597999999999999</v>
      </c>
      <c r="AX337" s="11">
        <v>-0.70035000000000003</v>
      </c>
      <c r="AY337" s="11">
        <v>-0.65078999999999998</v>
      </c>
      <c r="AZ337" s="11">
        <v>-0.44502999999999998</v>
      </c>
      <c r="BA337" s="11">
        <v>0.13555</v>
      </c>
      <c r="BB337" s="11">
        <v>1.0361400000000001</v>
      </c>
      <c r="BC337" s="11">
        <v>1.4992700000000001</v>
      </c>
      <c r="BD337" s="11">
        <v>1.6127499999999999</v>
      </c>
      <c r="BE337" s="11">
        <v>1.6482399999999999</v>
      </c>
      <c r="BF337" s="11">
        <v>1.42408</v>
      </c>
      <c r="BG337" s="11">
        <v>0.89651000000000003</v>
      </c>
      <c r="BH337" s="11">
        <v>0.67608999999999997</v>
      </c>
      <c r="BI337" s="11">
        <v>0.83826000000000001</v>
      </c>
      <c r="BJ337" s="11">
        <v>1.09676</v>
      </c>
      <c r="BK337" s="11">
        <v>1.6294900000000001</v>
      </c>
      <c r="BL337" s="11">
        <v>1.96035</v>
      </c>
      <c r="BM337" s="11">
        <v>1.63317</v>
      </c>
      <c r="BN337" s="11">
        <v>1.08748</v>
      </c>
      <c r="BO337" s="11">
        <v>0.84001999999999999</v>
      </c>
      <c r="BP337" s="11">
        <v>0.19364000000000001</v>
      </c>
      <c r="BQ337" s="11">
        <v>1.6410000000000001E-2</v>
      </c>
      <c r="BR337" s="11">
        <v>0.37869000000000003</v>
      </c>
      <c r="BS337" s="11">
        <v>0.65456999999999999</v>
      </c>
      <c r="BT337" s="11">
        <v>0.94469000000000003</v>
      </c>
      <c r="BU337" s="11">
        <v>0.71487999999999996</v>
      </c>
      <c r="BV337" s="11">
        <v>0.74577000000000004</v>
      </c>
      <c r="BW337" s="11">
        <v>0.78093000000000001</v>
      </c>
      <c r="BX337" s="11">
        <v>0.68632000000000004</v>
      </c>
      <c r="BY337" s="11">
        <v>0.86965999999999999</v>
      </c>
      <c r="BZ337" s="11">
        <v>1.14805</v>
      </c>
      <c r="CA337" s="11">
        <v>1.55501</v>
      </c>
      <c r="CB337" s="11">
        <v>2.3071999999999999</v>
      </c>
      <c r="CC337" s="11">
        <v>2.20994</v>
      </c>
      <c r="CD337" s="11">
        <v>2.1436199999999999</v>
      </c>
    </row>
    <row r="338" spans="1:82" x14ac:dyDescent="0.25">
      <c r="A338" s="10">
        <v>817.1</v>
      </c>
      <c r="B338" s="11">
        <v>-0.38413999999999998</v>
      </c>
      <c r="C338" s="11">
        <v>0.16608999999999999</v>
      </c>
      <c r="D338" s="11">
        <v>0.23882999999999999</v>
      </c>
      <c r="E338" s="11">
        <v>-0.45401999999999998</v>
      </c>
      <c r="F338" s="11">
        <v>-0.95987</v>
      </c>
      <c r="G338" s="11">
        <v>-1.1395200000000001</v>
      </c>
      <c r="H338" s="11">
        <v>-0.55403999999999998</v>
      </c>
      <c r="I338" s="11">
        <v>-0.21745999999999999</v>
      </c>
      <c r="J338" s="11">
        <v>0.10026</v>
      </c>
      <c r="K338" s="11">
        <v>-0.37911</v>
      </c>
      <c r="L338" s="11">
        <v>-0.14802000000000001</v>
      </c>
      <c r="M338" s="11">
        <v>-0.50527999999999995</v>
      </c>
      <c r="N338" s="11">
        <v>-1.0021100000000001</v>
      </c>
      <c r="O338" s="11">
        <v>-0.69330999999999998</v>
      </c>
      <c r="P338" s="11">
        <v>-0.84535000000000005</v>
      </c>
      <c r="Q338" s="11">
        <v>-2.4840000000000001E-2</v>
      </c>
      <c r="R338" s="11">
        <v>0.60440000000000005</v>
      </c>
      <c r="S338" s="11">
        <v>1.0219499999999999</v>
      </c>
      <c r="T338" s="11">
        <v>1.5772600000000001</v>
      </c>
      <c r="U338" s="11">
        <v>0.82938999999999996</v>
      </c>
      <c r="V338" s="11">
        <v>0.79349999999999998</v>
      </c>
      <c r="W338" s="11">
        <v>0.15951000000000001</v>
      </c>
      <c r="X338" s="11">
        <v>-0.25407000000000002</v>
      </c>
      <c r="Y338" s="11">
        <v>-0.28369</v>
      </c>
      <c r="Z338" s="11">
        <v>0.33594000000000002</v>
      </c>
      <c r="AA338" s="11">
        <v>1.02437</v>
      </c>
      <c r="AB338" s="11">
        <v>1.6159300000000001</v>
      </c>
      <c r="AC338" s="11">
        <v>2.1875900000000001</v>
      </c>
      <c r="AD338" s="11">
        <v>1.7506900000000001</v>
      </c>
      <c r="AE338" s="11">
        <v>1.6257699999999999</v>
      </c>
      <c r="AF338" s="11">
        <v>0.84291000000000005</v>
      </c>
      <c r="AG338" s="11">
        <v>9.4780000000000003E-2</v>
      </c>
      <c r="AH338" s="11">
        <v>-0.32507999999999998</v>
      </c>
      <c r="AI338" s="11">
        <v>-0.22287000000000001</v>
      </c>
      <c r="AJ338" s="11">
        <v>0.66749000000000003</v>
      </c>
      <c r="AK338" s="11">
        <v>1.0330600000000001</v>
      </c>
      <c r="AL338" s="11">
        <v>1.19255</v>
      </c>
      <c r="AM338" s="11">
        <v>1.5429299999999999</v>
      </c>
      <c r="AN338" s="11">
        <v>1.0527299999999999</v>
      </c>
      <c r="AO338" s="11">
        <v>6.5360000000000001E-2</v>
      </c>
      <c r="AP338" s="11">
        <v>-0.63180999999999998</v>
      </c>
      <c r="AQ338" s="11">
        <v>-0.95530000000000004</v>
      </c>
      <c r="AR338" s="11">
        <v>-0.753</v>
      </c>
      <c r="AS338" s="11">
        <v>-0.42651</v>
      </c>
      <c r="AT338" s="11">
        <v>-0.33656000000000003</v>
      </c>
      <c r="AU338" s="11">
        <v>-0.10227</v>
      </c>
      <c r="AV338" s="11">
        <v>-8.1729999999999997E-2</v>
      </c>
      <c r="AW338" s="11">
        <v>-0.37884000000000001</v>
      </c>
      <c r="AX338" s="11">
        <v>-0.69296000000000002</v>
      </c>
      <c r="AY338" s="11">
        <v>-0.58094999999999997</v>
      </c>
      <c r="AZ338" s="11">
        <v>-0.59938999999999998</v>
      </c>
      <c r="BA338" s="11">
        <v>1.056E-2</v>
      </c>
      <c r="BB338" s="11">
        <v>0.84392</v>
      </c>
      <c r="BC338" s="11">
        <v>1.3407100000000001</v>
      </c>
      <c r="BD338" s="11">
        <v>1.4996</v>
      </c>
      <c r="BE338" s="11">
        <v>1.5390999999999999</v>
      </c>
      <c r="BF338" s="11">
        <v>1.3863099999999999</v>
      </c>
      <c r="BG338" s="11">
        <v>0.87029000000000001</v>
      </c>
      <c r="BH338" s="11">
        <v>0.59863999999999995</v>
      </c>
      <c r="BI338" s="11">
        <v>0.86473</v>
      </c>
      <c r="BJ338" s="11">
        <v>1.1768400000000001</v>
      </c>
      <c r="BK338" s="11">
        <v>1.73769</v>
      </c>
      <c r="BL338" s="11">
        <v>2.08962</v>
      </c>
      <c r="BM338" s="11">
        <v>1.6975</v>
      </c>
      <c r="BN338" s="11">
        <v>1.28884</v>
      </c>
      <c r="BO338" s="11">
        <v>0.996</v>
      </c>
      <c r="BP338" s="11">
        <v>0.29203000000000001</v>
      </c>
      <c r="BQ338" s="11">
        <v>-2.0299999999999999E-2</v>
      </c>
      <c r="BR338" s="11">
        <v>0.29459000000000002</v>
      </c>
      <c r="BS338" s="11">
        <v>0.59582000000000002</v>
      </c>
      <c r="BT338" s="11">
        <v>0.91222000000000003</v>
      </c>
      <c r="BU338" s="11">
        <v>0.61029999999999995</v>
      </c>
      <c r="BV338" s="11">
        <v>0.67183000000000004</v>
      </c>
      <c r="BW338" s="11">
        <v>0.79951000000000005</v>
      </c>
      <c r="BX338" s="11">
        <v>0.60818000000000005</v>
      </c>
      <c r="BY338" s="11">
        <v>0.80242000000000002</v>
      </c>
      <c r="BZ338" s="11">
        <v>1.08188</v>
      </c>
      <c r="CA338" s="11">
        <v>1.4785299999999999</v>
      </c>
      <c r="CB338" s="11">
        <v>2.2465700000000002</v>
      </c>
      <c r="CC338" s="11">
        <v>2.1289400000000001</v>
      </c>
      <c r="CD338" s="11">
        <v>2.2167599999999998</v>
      </c>
    </row>
    <row r="339" spans="1:82" x14ac:dyDescent="0.25">
      <c r="A339" s="10">
        <v>818.4</v>
      </c>
      <c r="B339" s="11">
        <v>-0.23050999999999999</v>
      </c>
      <c r="C339" s="11">
        <v>9.1550000000000006E-2</v>
      </c>
      <c r="D339" s="11">
        <v>0.44556000000000001</v>
      </c>
      <c r="E339" s="11">
        <v>-0.43558000000000002</v>
      </c>
      <c r="F339" s="11">
        <v>-0.90676000000000001</v>
      </c>
      <c r="G339" s="11">
        <v>-1.1299999999999999</v>
      </c>
      <c r="H339" s="11">
        <v>-0.53708999999999996</v>
      </c>
      <c r="I339" s="11">
        <v>-0.1847</v>
      </c>
      <c r="J339" s="11">
        <v>0.18592</v>
      </c>
      <c r="K339" s="11">
        <v>-0.33895999999999998</v>
      </c>
      <c r="L339" s="11">
        <v>-6.5850000000000006E-2</v>
      </c>
      <c r="M339" s="11">
        <v>-0.39848</v>
      </c>
      <c r="N339" s="11">
        <v>-1.0482800000000001</v>
      </c>
      <c r="O339" s="11">
        <v>-0.64070000000000005</v>
      </c>
      <c r="P339" s="11">
        <v>-0.99509000000000003</v>
      </c>
      <c r="Q339" s="11">
        <v>1.504E-2</v>
      </c>
      <c r="R339" s="11">
        <v>0.56779999999999997</v>
      </c>
      <c r="S339" s="11">
        <v>0.89737</v>
      </c>
      <c r="T339" s="11">
        <v>1.57128</v>
      </c>
      <c r="U339" s="11">
        <v>0.80508000000000002</v>
      </c>
      <c r="V339" s="11">
        <v>0.78502000000000005</v>
      </c>
      <c r="W339" s="11">
        <v>0.18303</v>
      </c>
      <c r="X339" s="11">
        <v>-0.26313999999999999</v>
      </c>
      <c r="Y339" s="11">
        <v>-0.34342</v>
      </c>
      <c r="Z339" s="11">
        <v>0.29415000000000002</v>
      </c>
      <c r="AA339" s="11">
        <v>1.0725499999999999</v>
      </c>
      <c r="AB339" s="11">
        <v>1.70289</v>
      </c>
      <c r="AC339" s="11">
        <v>2.1375899999999999</v>
      </c>
      <c r="AD339" s="11">
        <v>1.7824</v>
      </c>
      <c r="AE339" s="11">
        <v>1.6513500000000001</v>
      </c>
      <c r="AF339" s="11">
        <v>0.91564999999999996</v>
      </c>
      <c r="AG339" s="11">
        <v>0.12920999999999999</v>
      </c>
      <c r="AH339" s="11">
        <v>-7.9409999999999994E-2</v>
      </c>
      <c r="AI339" s="11">
        <v>-0.19506999999999999</v>
      </c>
      <c r="AJ339" s="11">
        <v>0.85940000000000005</v>
      </c>
      <c r="AK339" s="11">
        <v>1.18371</v>
      </c>
      <c r="AL339" s="11">
        <v>1.38578</v>
      </c>
      <c r="AM339" s="11">
        <v>1.6797599999999999</v>
      </c>
      <c r="AN339" s="11">
        <v>1.3329899999999999</v>
      </c>
      <c r="AO339" s="11">
        <v>0.20785000000000001</v>
      </c>
      <c r="AP339" s="11">
        <v>-0.49081999999999998</v>
      </c>
      <c r="AQ339" s="11">
        <v>-0.84179000000000004</v>
      </c>
      <c r="AR339" s="11">
        <v>-0.49625000000000002</v>
      </c>
      <c r="AS339" s="11">
        <v>-0.35998000000000002</v>
      </c>
      <c r="AT339" s="11">
        <v>-0.25323000000000001</v>
      </c>
      <c r="AU339" s="11">
        <v>-0.13202</v>
      </c>
      <c r="AV339" s="11">
        <v>6.8510000000000001E-2</v>
      </c>
      <c r="AW339" s="11">
        <v>-0.28295999999999999</v>
      </c>
      <c r="AX339" s="11">
        <v>-0.65595000000000003</v>
      </c>
      <c r="AY339" s="11">
        <v>-0.44850000000000001</v>
      </c>
      <c r="AZ339" s="11">
        <v>-0.64817999999999998</v>
      </c>
      <c r="BA339" s="11">
        <v>1.32E-2</v>
      </c>
      <c r="BB339" s="11">
        <v>0.67940999999999996</v>
      </c>
      <c r="BC339" s="11">
        <v>1.2372099999999999</v>
      </c>
      <c r="BD339" s="11">
        <v>1.4904500000000001</v>
      </c>
      <c r="BE339" s="11">
        <v>1.4940100000000001</v>
      </c>
      <c r="BF339" s="11">
        <v>1.36059</v>
      </c>
      <c r="BG339" s="11">
        <v>0.83704999999999996</v>
      </c>
      <c r="BH339" s="11">
        <v>0.55245</v>
      </c>
      <c r="BI339" s="11">
        <v>0.90497000000000005</v>
      </c>
      <c r="BJ339" s="11">
        <v>1.20289</v>
      </c>
      <c r="BK339" s="11">
        <v>1.7924100000000001</v>
      </c>
      <c r="BL339" s="11">
        <v>2.15733</v>
      </c>
      <c r="BM339" s="11">
        <v>1.79741</v>
      </c>
      <c r="BN339" s="11">
        <v>1.51498</v>
      </c>
      <c r="BO339" s="11">
        <v>1.12982</v>
      </c>
      <c r="BP339" s="11">
        <v>0.36998999999999999</v>
      </c>
      <c r="BQ339" s="11">
        <v>4.5850000000000002E-2</v>
      </c>
      <c r="BR339" s="11">
        <v>0.20596999999999999</v>
      </c>
      <c r="BS339" s="11">
        <v>0.53961999999999999</v>
      </c>
      <c r="BT339" s="11">
        <v>0.98221999999999998</v>
      </c>
      <c r="BU339" s="11">
        <v>0.60214000000000001</v>
      </c>
      <c r="BV339" s="11">
        <v>0.69462000000000002</v>
      </c>
      <c r="BW339" s="11">
        <v>0.85877999999999999</v>
      </c>
      <c r="BX339" s="11">
        <v>0.53873000000000004</v>
      </c>
      <c r="BY339" s="11">
        <v>0.74067000000000005</v>
      </c>
      <c r="BZ339" s="11">
        <v>1.0394300000000001</v>
      </c>
      <c r="CA339" s="11">
        <v>1.3987000000000001</v>
      </c>
      <c r="CB339" s="11">
        <v>2.1791900000000002</v>
      </c>
      <c r="CC339" s="11">
        <v>2.0817999999999999</v>
      </c>
      <c r="CD339" s="11">
        <v>2.3534700000000002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BCB73-29A1-4155-A1DE-8496DB51AA93}">
  <dimension ref="A1:CD339"/>
  <sheetViews>
    <sheetView workbookViewId="0"/>
  </sheetViews>
  <sheetFormatPr defaultColWidth="9" defaultRowHeight="15" x14ac:dyDescent="0.25"/>
  <cols>
    <col min="1" max="1" width="15" style="5" customWidth="1"/>
    <col min="2" max="16384" width="9" style="5"/>
  </cols>
  <sheetData>
    <row r="1" spans="1:82" x14ac:dyDescent="0.25">
      <c r="A1" s="5" t="s">
        <v>17</v>
      </c>
    </row>
    <row r="2" spans="1:82" x14ac:dyDescent="0.25">
      <c r="B2" s="12" t="s">
        <v>15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</row>
    <row r="3" spans="1:82" x14ac:dyDescent="0.25">
      <c r="A3" s="13" t="s">
        <v>16</v>
      </c>
      <c r="B3" s="12">
        <v>0</v>
      </c>
      <c r="C3" s="12">
        <v>1</v>
      </c>
      <c r="D3" s="12">
        <v>2</v>
      </c>
      <c r="E3" s="12">
        <v>3</v>
      </c>
      <c r="F3" s="12">
        <v>4</v>
      </c>
      <c r="G3" s="12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12">
        <v>11</v>
      </c>
      <c r="N3" s="12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12">
        <v>18</v>
      </c>
      <c r="U3" s="12">
        <v>19</v>
      </c>
      <c r="V3" s="12">
        <v>20</v>
      </c>
      <c r="W3" s="12">
        <v>21</v>
      </c>
      <c r="X3" s="12">
        <v>22</v>
      </c>
      <c r="Y3" s="12">
        <v>23</v>
      </c>
      <c r="Z3" s="12">
        <v>24</v>
      </c>
      <c r="AA3" s="12">
        <v>25</v>
      </c>
      <c r="AB3" s="12">
        <v>26</v>
      </c>
      <c r="AC3" s="12">
        <v>27</v>
      </c>
      <c r="AD3" s="12">
        <v>28</v>
      </c>
      <c r="AE3" s="12">
        <v>29</v>
      </c>
      <c r="AF3" s="12">
        <v>30</v>
      </c>
      <c r="AG3" s="12">
        <v>31</v>
      </c>
      <c r="AH3" s="12">
        <v>32</v>
      </c>
      <c r="AI3" s="12">
        <v>33</v>
      </c>
      <c r="AJ3" s="12">
        <v>34</v>
      </c>
      <c r="AK3" s="12">
        <v>35</v>
      </c>
      <c r="AL3" s="12">
        <v>36</v>
      </c>
      <c r="AM3" s="12">
        <v>37</v>
      </c>
      <c r="AN3" s="12">
        <v>38</v>
      </c>
      <c r="AO3" s="12">
        <v>39</v>
      </c>
      <c r="AP3" s="12">
        <v>40</v>
      </c>
      <c r="AQ3" s="12">
        <v>41</v>
      </c>
      <c r="AR3" s="12">
        <v>42</v>
      </c>
      <c r="AS3" s="12">
        <v>43</v>
      </c>
      <c r="AT3" s="12">
        <v>44</v>
      </c>
      <c r="AU3" s="12">
        <v>45</v>
      </c>
      <c r="AV3" s="12">
        <v>46</v>
      </c>
      <c r="AW3" s="12">
        <v>47</v>
      </c>
      <c r="AX3" s="12">
        <v>48</v>
      </c>
      <c r="AY3" s="12">
        <v>49</v>
      </c>
      <c r="AZ3" s="12">
        <v>50</v>
      </c>
      <c r="BA3" s="12">
        <v>51</v>
      </c>
      <c r="BB3" s="12">
        <v>52</v>
      </c>
      <c r="BC3" s="12">
        <v>53</v>
      </c>
      <c r="BD3" s="12">
        <v>54</v>
      </c>
      <c r="BE3" s="12">
        <v>55</v>
      </c>
      <c r="BF3" s="12">
        <v>56</v>
      </c>
      <c r="BG3" s="12">
        <v>57</v>
      </c>
      <c r="BH3" s="12">
        <v>58</v>
      </c>
      <c r="BI3" s="12">
        <v>59</v>
      </c>
      <c r="BJ3" s="12">
        <v>60</v>
      </c>
      <c r="BK3" s="12">
        <v>61</v>
      </c>
      <c r="BL3" s="12">
        <v>62</v>
      </c>
      <c r="BM3" s="12">
        <v>63</v>
      </c>
      <c r="BN3" s="12">
        <v>64</v>
      </c>
      <c r="BO3" s="12">
        <v>65</v>
      </c>
      <c r="BP3" s="12">
        <v>66</v>
      </c>
      <c r="BQ3" s="12">
        <v>67</v>
      </c>
      <c r="BR3" s="12">
        <v>68</v>
      </c>
      <c r="BS3" s="12">
        <v>69</v>
      </c>
      <c r="BT3" s="12">
        <v>70</v>
      </c>
      <c r="BU3" s="12">
        <v>71</v>
      </c>
      <c r="BV3" s="12">
        <v>72</v>
      </c>
      <c r="BW3" s="12">
        <v>73</v>
      </c>
      <c r="BX3" s="12">
        <v>74</v>
      </c>
      <c r="BY3" s="12">
        <v>75</v>
      </c>
      <c r="BZ3" s="12">
        <v>76</v>
      </c>
      <c r="CA3" s="12">
        <v>77</v>
      </c>
      <c r="CB3" s="12">
        <v>78</v>
      </c>
      <c r="CC3" s="12">
        <v>79</v>
      </c>
      <c r="CD3" s="12">
        <v>80</v>
      </c>
    </row>
    <row r="4" spans="1:82" x14ac:dyDescent="0.25">
      <c r="A4" s="13">
        <v>400.5</v>
      </c>
      <c r="B4" s="14">
        <v>1.57769</v>
      </c>
      <c r="C4" s="14">
        <v>1.5708500000000001</v>
      </c>
      <c r="D4" s="14">
        <v>0.22694</v>
      </c>
      <c r="E4" s="14">
        <v>3.32931</v>
      </c>
      <c r="F4" s="14">
        <v>2.0414500000000002</v>
      </c>
      <c r="G4" s="14">
        <v>-0.42214000000000002</v>
      </c>
      <c r="H4" s="14">
        <v>-1.0658799999999999</v>
      </c>
      <c r="I4" s="14">
        <v>-0.35256999999999999</v>
      </c>
      <c r="J4" s="14">
        <v>-1.23106</v>
      </c>
      <c r="K4" s="14">
        <v>-1.2599400000000001</v>
      </c>
      <c r="L4" s="14">
        <v>-0.87761</v>
      </c>
      <c r="M4" s="14">
        <v>-0.54498000000000002</v>
      </c>
      <c r="N4" s="14">
        <v>-1.05267</v>
      </c>
      <c r="O4" s="14">
        <v>-1.44648</v>
      </c>
      <c r="P4" s="14">
        <v>-0.75275999999999998</v>
      </c>
      <c r="Q4" s="14">
        <v>0.36868000000000001</v>
      </c>
      <c r="R4" s="14">
        <v>7.51E-2</v>
      </c>
      <c r="S4" s="14">
        <v>-0.72240000000000004</v>
      </c>
      <c r="T4" s="14">
        <v>-0.32901999999999998</v>
      </c>
      <c r="U4" s="14">
        <v>0.88563000000000003</v>
      </c>
      <c r="V4" s="14">
        <v>2.4155600000000002</v>
      </c>
      <c r="W4" s="14">
        <v>1.6139300000000001</v>
      </c>
      <c r="X4" s="14">
        <v>0.38618999999999998</v>
      </c>
      <c r="Y4" s="14">
        <v>-0.43565999999999999</v>
      </c>
      <c r="Z4" s="14">
        <v>1.04931</v>
      </c>
      <c r="AA4" s="14">
        <v>1.2538899999999999</v>
      </c>
      <c r="AB4" s="14">
        <v>-5.8389999999999997E-2</v>
      </c>
      <c r="AC4" s="14">
        <v>-0.85253999999999996</v>
      </c>
      <c r="AD4" s="14">
        <v>-0.48960999999999999</v>
      </c>
      <c r="AE4" s="14">
        <v>-9.9989999999999996E-2</v>
      </c>
      <c r="AF4" s="14">
        <v>-0.43707000000000001</v>
      </c>
      <c r="AG4" s="14">
        <v>-1.6369400000000001</v>
      </c>
      <c r="AH4" s="14">
        <v>-1.1617200000000001</v>
      </c>
      <c r="AI4" s="14">
        <v>-0.85662000000000005</v>
      </c>
      <c r="AJ4" s="14">
        <v>-1.2392799999999999</v>
      </c>
      <c r="AK4" s="14">
        <v>-1.12592</v>
      </c>
      <c r="AL4" s="14">
        <v>-0.54308999999999996</v>
      </c>
      <c r="AM4" s="14">
        <v>0.41198000000000001</v>
      </c>
      <c r="AN4" s="14">
        <v>0.90939000000000003</v>
      </c>
      <c r="AO4" s="14">
        <v>3.8399999999999997E-2</v>
      </c>
      <c r="AP4" s="14">
        <v>0.31614999999999999</v>
      </c>
      <c r="AQ4" s="14">
        <v>1.7035899999999999</v>
      </c>
      <c r="AR4" s="14">
        <v>2.2439100000000001</v>
      </c>
      <c r="AS4" s="14">
        <v>1.18594</v>
      </c>
      <c r="AT4" s="14">
        <v>-0.47937000000000002</v>
      </c>
      <c r="AU4" s="14">
        <v>-0.70267000000000002</v>
      </c>
      <c r="AV4" s="14">
        <v>-3.2480000000000002E-2</v>
      </c>
      <c r="AW4" s="14">
        <v>-0.93349000000000004</v>
      </c>
      <c r="AX4" s="14">
        <v>-1.4979100000000001</v>
      </c>
      <c r="AY4" s="14">
        <v>-1.0710500000000001</v>
      </c>
      <c r="AZ4" s="14">
        <v>0.15404000000000001</v>
      </c>
      <c r="BA4" s="14">
        <v>-0.44352999999999998</v>
      </c>
      <c r="BB4" s="14">
        <v>-0.46947</v>
      </c>
      <c r="BC4" s="14">
        <v>0.91851000000000005</v>
      </c>
      <c r="BD4" s="14">
        <v>2.4026900000000002</v>
      </c>
      <c r="BE4" s="14">
        <v>1.5102</v>
      </c>
      <c r="BF4" s="14">
        <v>-0.60850000000000004</v>
      </c>
      <c r="BG4" s="14">
        <v>-1.01292</v>
      </c>
      <c r="BH4" s="14">
        <v>-0.68928</v>
      </c>
      <c r="BI4" s="14">
        <v>-1.12107</v>
      </c>
      <c r="BJ4" s="14">
        <v>-1.51389</v>
      </c>
      <c r="BK4" s="14">
        <v>-0.35698999999999997</v>
      </c>
      <c r="BL4" s="14">
        <v>0.89924999999999999</v>
      </c>
      <c r="BM4" s="14">
        <v>0.80674000000000001</v>
      </c>
      <c r="BN4" s="14">
        <v>0.37869000000000003</v>
      </c>
      <c r="BO4" s="14">
        <v>0.70262000000000002</v>
      </c>
      <c r="BP4" s="14">
        <v>1.4836199999999999</v>
      </c>
      <c r="BQ4" s="14">
        <v>0.83977999999999997</v>
      </c>
      <c r="BR4" s="14">
        <v>-0.99951999999999996</v>
      </c>
      <c r="BS4" s="14">
        <v>-1.51956</v>
      </c>
      <c r="BT4" s="14">
        <v>-0.87543000000000004</v>
      </c>
      <c r="BU4" s="14">
        <v>-0.59758999999999995</v>
      </c>
      <c r="BV4" s="14">
        <v>-0.41459000000000001</v>
      </c>
      <c r="BW4" s="14">
        <v>0.82493000000000005</v>
      </c>
      <c r="BX4" s="14">
        <v>2.3470200000000001</v>
      </c>
      <c r="BY4" s="14">
        <v>1.7134</v>
      </c>
      <c r="BZ4" s="14">
        <v>0.25461</v>
      </c>
      <c r="CA4" s="14">
        <v>-1.1036300000000001</v>
      </c>
      <c r="CB4" s="14">
        <v>-0.71433999999999997</v>
      </c>
      <c r="CC4" s="14">
        <v>-0.98204999999999998</v>
      </c>
      <c r="CD4" s="14">
        <v>-1.4573199999999999</v>
      </c>
    </row>
    <row r="5" spans="1:82" x14ac:dyDescent="0.25">
      <c r="A5" s="13">
        <v>401.7</v>
      </c>
      <c r="B5" s="14">
        <v>1.0244500000000001</v>
      </c>
      <c r="C5" s="14">
        <v>0.98292999999999997</v>
      </c>
      <c r="D5" s="14">
        <v>2.004</v>
      </c>
      <c r="E5" s="14">
        <v>3.2015799999999999</v>
      </c>
      <c r="F5" s="14">
        <v>1.4092199999999999</v>
      </c>
      <c r="G5" s="14">
        <v>-0.72987000000000002</v>
      </c>
      <c r="H5" s="14">
        <v>-0.38107000000000002</v>
      </c>
      <c r="I5" s="14">
        <v>0.63468999999999998</v>
      </c>
      <c r="J5" s="14">
        <v>-0.62134</v>
      </c>
      <c r="K5" s="14">
        <v>-1.1862999999999999</v>
      </c>
      <c r="L5" s="14">
        <v>-0.60755000000000003</v>
      </c>
      <c r="M5" s="14">
        <v>7.3080000000000006E-2</v>
      </c>
      <c r="N5" s="14">
        <v>-0.40960000000000002</v>
      </c>
      <c r="O5" s="14">
        <v>-1.3150999999999999</v>
      </c>
      <c r="P5" s="14">
        <v>-1.2121999999999999</v>
      </c>
      <c r="Q5" s="14">
        <v>-0.65427000000000002</v>
      </c>
      <c r="R5" s="14">
        <v>-0.82765999999999995</v>
      </c>
      <c r="S5" s="14">
        <v>-1.26519</v>
      </c>
      <c r="T5" s="14">
        <v>-0.85606000000000004</v>
      </c>
      <c r="U5" s="14">
        <v>0.29283999999999999</v>
      </c>
      <c r="V5" s="14">
        <v>1.57423</v>
      </c>
      <c r="W5" s="14">
        <v>0.88910999999999996</v>
      </c>
      <c r="X5" s="14">
        <v>4.0460000000000003E-2</v>
      </c>
      <c r="Y5" s="14">
        <v>-0.45655000000000001</v>
      </c>
      <c r="Z5" s="14">
        <v>1.71994</v>
      </c>
      <c r="AA5" s="14">
        <v>1.9494400000000001</v>
      </c>
      <c r="AB5" s="14">
        <v>0.62297000000000002</v>
      </c>
      <c r="AC5" s="14">
        <v>-0.26676</v>
      </c>
      <c r="AD5" s="14">
        <v>0.35736000000000001</v>
      </c>
      <c r="AE5" s="14">
        <v>1.04148</v>
      </c>
      <c r="AF5" s="14">
        <v>0.71355000000000002</v>
      </c>
      <c r="AG5" s="14">
        <v>-1.39161</v>
      </c>
      <c r="AH5" s="14">
        <v>-1.31986</v>
      </c>
      <c r="AI5" s="14">
        <v>-0.84199999999999997</v>
      </c>
      <c r="AJ5" s="14">
        <v>-1.1024099999999999</v>
      </c>
      <c r="AK5" s="14">
        <v>-1.51983</v>
      </c>
      <c r="AL5" s="14">
        <v>-1.2614300000000001</v>
      </c>
      <c r="AM5" s="14">
        <v>-0.74870999999999999</v>
      </c>
      <c r="AN5" s="14">
        <v>-0.15826000000000001</v>
      </c>
      <c r="AO5" s="14">
        <v>-0.63902999999999999</v>
      </c>
      <c r="AP5" s="14">
        <v>-0.27473999999999998</v>
      </c>
      <c r="AQ5" s="14">
        <v>1.30887</v>
      </c>
      <c r="AR5" s="14">
        <v>2.0408400000000002</v>
      </c>
      <c r="AS5" s="14">
        <v>1.30457</v>
      </c>
      <c r="AT5" s="14">
        <v>9.7089999999999996E-2</v>
      </c>
      <c r="AU5" s="14">
        <v>5.1000000000000004E-3</v>
      </c>
      <c r="AV5" s="14">
        <v>1.14514</v>
      </c>
      <c r="AW5" s="14">
        <v>0.14387</v>
      </c>
      <c r="AX5" s="14">
        <v>-1.2451399999999999</v>
      </c>
      <c r="AY5" s="14">
        <v>-1.5301</v>
      </c>
      <c r="AZ5" s="14">
        <v>-0.79525999999999997</v>
      </c>
      <c r="BA5" s="14">
        <v>-1.0283199999999999</v>
      </c>
      <c r="BB5" s="14">
        <v>-1.21929</v>
      </c>
      <c r="BC5" s="14">
        <v>0.21737000000000001</v>
      </c>
      <c r="BD5" s="14">
        <v>2.0975299999999999</v>
      </c>
      <c r="BE5" s="14">
        <v>1.6592800000000001</v>
      </c>
      <c r="BF5" s="14">
        <v>-5.323E-2</v>
      </c>
      <c r="BG5" s="14">
        <v>-0.20680000000000001</v>
      </c>
      <c r="BH5" s="14">
        <v>0.25026999999999999</v>
      </c>
      <c r="BI5" s="14">
        <v>-0.40200999999999998</v>
      </c>
      <c r="BJ5" s="14">
        <v>-1.53888</v>
      </c>
      <c r="BK5" s="14">
        <v>-1.3304</v>
      </c>
      <c r="BL5" s="14">
        <v>-0.35327999999999998</v>
      </c>
      <c r="BM5" s="14">
        <v>-0.16083</v>
      </c>
      <c r="BN5" s="14">
        <v>-0.12864</v>
      </c>
      <c r="BO5" s="14">
        <v>0.60577999999999999</v>
      </c>
      <c r="BP5" s="14">
        <v>2.03945</v>
      </c>
      <c r="BQ5" s="14">
        <v>1.97499</v>
      </c>
      <c r="BR5" s="14">
        <v>9.5490000000000005E-2</v>
      </c>
      <c r="BS5" s="14">
        <v>-1.1014900000000001</v>
      </c>
      <c r="BT5" s="14">
        <v>-1.11107</v>
      </c>
      <c r="BU5" s="14">
        <v>-0.87270999999999999</v>
      </c>
      <c r="BV5" s="14">
        <v>-1.1563300000000001</v>
      </c>
      <c r="BW5" s="14">
        <v>-0.27694999999999997</v>
      </c>
      <c r="BX5" s="14">
        <v>1.9661299999999999</v>
      </c>
      <c r="BY5" s="14">
        <v>2.1694200000000001</v>
      </c>
      <c r="BZ5" s="14">
        <v>1.2008799999999999</v>
      </c>
      <c r="CA5" s="14">
        <v>-0.12998999999999999</v>
      </c>
      <c r="CB5" s="14">
        <v>0.24596000000000001</v>
      </c>
      <c r="CC5" s="14">
        <v>-2.5860000000000001E-2</v>
      </c>
      <c r="CD5" s="14">
        <v>-1.2164900000000001</v>
      </c>
    </row>
    <row r="6" spans="1:82" x14ac:dyDescent="0.25">
      <c r="A6" s="13">
        <v>403</v>
      </c>
      <c r="B6" s="14">
        <v>-0.17018</v>
      </c>
      <c r="C6" s="14">
        <v>-0.22423999999999999</v>
      </c>
      <c r="D6" s="14">
        <v>3.7187000000000001</v>
      </c>
      <c r="E6" s="14">
        <v>2.1656</v>
      </c>
      <c r="F6" s="14">
        <v>0.3503</v>
      </c>
      <c r="G6" s="14">
        <v>-1.2327300000000001</v>
      </c>
      <c r="H6" s="14">
        <v>0.37197000000000002</v>
      </c>
      <c r="I6" s="14">
        <v>1.73736</v>
      </c>
      <c r="J6" s="14">
        <v>0.10134</v>
      </c>
      <c r="K6" s="14">
        <v>-0.70587999999999995</v>
      </c>
      <c r="L6" s="14">
        <v>0.28281000000000001</v>
      </c>
      <c r="M6" s="14">
        <v>1.2724299999999999</v>
      </c>
      <c r="N6" s="14">
        <v>0.61787000000000003</v>
      </c>
      <c r="O6" s="14">
        <v>-0.90300000000000002</v>
      </c>
      <c r="P6" s="14">
        <v>-1.4487699999999999</v>
      </c>
      <c r="Q6" s="14">
        <v>-1.2529399999999999</v>
      </c>
      <c r="R6" s="14">
        <v>-1.12514</v>
      </c>
      <c r="S6" s="14">
        <v>-1.3964399999999999</v>
      </c>
      <c r="T6" s="14">
        <v>-1.3312999999999999</v>
      </c>
      <c r="U6" s="14">
        <v>-0.63146000000000002</v>
      </c>
      <c r="V6" s="14">
        <v>0.25983000000000001</v>
      </c>
      <c r="W6" s="14">
        <v>-0.18593000000000001</v>
      </c>
      <c r="X6" s="14">
        <v>-0.71167000000000002</v>
      </c>
      <c r="Y6" s="14">
        <v>-0.84221000000000001</v>
      </c>
      <c r="Z6" s="14">
        <v>1.5889500000000001</v>
      </c>
      <c r="AA6" s="14">
        <v>1.8411900000000001</v>
      </c>
      <c r="AB6" s="14">
        <v>0.75092999999999999</v>
      </c>
      <c r="AC6" s="14">
        <v>7.6800000000000002E-3</v>
      </c>
      <c r="AD6" s="14">
        <v>0.99253000000000002</v>
      </c>
      <c r="AE6" s="14">
        <v>2.0696099999999999</v>
      </c>
      <c r="AF6" s="14">
        <v>1.81263</v>
      </c>
      <c r="AG6" s="14">
        <v>-0.65759000000000001</v>
      </c>
      <c r="AH6" s="14">
        <v>-0.73553999999999997</v>
      </c>
      <c r="AI6" s="14">
        <v>4.0189999999999997E-2</v>
      </c>
      <c r="AJ6" s="14">
        <v>-0.22247</v>
      </c>
      <c r="AK6" s="14">
        <v>-1.2566999999999999</v>
      </c>
      <c r="AL6" s="14">
        <v>-1.5408900000000001</v>
      </c>
      <c r="AM6" s="14">
        <v>-1.3873599999999999</v>
      </c>
      <c r="AN6" s="14">
        <v>-0.97848999999999997</v>
      </c>
      <c r="AO6" s="14">
        <v>-1.2619899999999999</v>
      </c>
      <c r="AP6" s="14">
        <v>-1.1258699999999999</v>
      </c>
      <c r="AQ6" s="14">
        <v>0.22103999999999999</v>
      </c>
      <c r="AR6" s="14">
        <v>1.0085900000000001</v>
      </c>
      <c r="AS6" s="14">
        <v>0.65498000000000001</v>
      </c>
      <c r="AT6" s="14">
        <v>0.10714</v>
      </c>
      <c r="AU6" s="14">
        <v>0.41936000000000001</v>
      </c>
      <c r="AV6" s="14">
        <v>2.0364900000000001</v>
      </c>
      <c r="AW6" s="14">
        <v>1.2431700000000001</v>
      </c>
      <c r="AX6" s="14">
        <v>-0.51654</v>
      </c>
      <c r="AY6" s="14">
        <v>-1.24464</v>
      </c>
      <c r="AZ6" s="14">
        <v>-0.98282999999999998</v>
      </c>
      <c r="BA6" s="14">
        <v>-0.86899999999999999</v>
      </c>
      <c r="BB6" s="14">
        <v>-1.5942499999999999</v>
      </c>
      <c r="BC6" s="14">
        <v>-0.85977999999999999</v>
      </c>
      <c r="BD6" s="14">
        <v>0.92452999999999996</v>
      </c>
      <c r="BE6" s="14">
        <v>0.92484</v>
      </c>
      <c r="BF6" s="14">
        <v>-1.7979999999999999E-2</v>
      </c>
      <c r="BG6" s="14">
        <v>0.36275000000000002</v>
      </c>
      <c r="BH6" s="14">
        <v>1.3099099999999999</v>
      </c>
      <c r="BI6" s="14">
        <v>0.94064000000000003</v>
      </c>
      <c r="BJ6" s="14">
        <v>-0.70691000000000004</v>
      </c>
      <c r="BK6" s="14">
        <v>-1.5041599999999999</v>
      </c>
      <c r="BL6" s="14">
        <v>-1.0547200000000001</v>
      </c>
      <c r="BM6" s="14">
        <v>-0.91673000000000004</v>
      </c>
      <c r="BN6" s="14">
        <v>-0.97828000000000004</v>
      </c>
      <c r="BO6" s="14">
        <v>-0.21356</v>
      </c>
      <c r="BP6" s="14">
        <v>1.6318299999999999</v>
      </c>
      <c r="BQ6" s="14">
        <v>2.32159</v>
      </c>
      <c r="BR6" s="14">
        <v>1.04071</v>
      </c>
      <c r="BS6" s="14">
        <v>-0.30818000000000001</v>
      </c>
      <c r="BT6" s="14">
        <v>-0.59445999999999999</v>
      </c>
      <c r="BU6" s="14">
        <v>-0.23297999999999999</v>
      </c>
      <c r="BV6" s="14">
        <v>-1.20248</v>
      </c>
      <c r="BW6" s="14">
        <v>-1.4041300000000001</v>
      </c>
      <c r="BX6" s="14">
        <v>0.68250999999999995</v>
      </c>
      <c r="BY6" s="14">
        <v>1.6163000000000001</v>
      </c>
      <c r="BZ6" s="14">
        <v>1.4288700000000001</v>
      </c>
      <c r="CA6" s="14">
        <v>0.52266999999999997</v>
      </c>
      <c r="CB6" s="14">
        <v>1.0848800000000001</v>
      </c>
      <c r="CC6" s="14">
        <v>1.3605400000000001</v>
      </c>
      <c r="CD6" s="14">
        <v>-7.2160000000000002E-2</v>
      </c>
    </row>
    <row r="7" spans="1:82" x14ac:dyDescent="0.25">
      <c r="A7" s="13">
        <v>404.2</v>
      </c>
      <c r="B7" s="14">
        <v>-1.2200800000000001</v>
      </c>
      <c r="C7" s="14">
        <v>-1.2565500000000001</v>
      </c>
      <c r="D7" s="14">
        <v>4.2500299999999998</v>
      </c>
      <c r="E7" s="14">
        <v>0.89473000000000003</v>
      </c>
      <c r="F7" s="14">
        <v>-0.44447999999999999</v>
      </c>
      <c r="G7" s="14">
        <v>-1.59192</v>
      </c>
      <c r="H7" s="14">
        <v>0.69542000000000004</v>
      </c>
      <c r="I7" s="14">
        <v>2.2518600000000002</v>
      </c>
      <c r="J7" s="14">
        <v>0.45684000000000002</v>
      </c>
      <c r="K7" s="14">
        <v>-0.18892</v>
      </c>
      <c r="L7" s="14">
        <v>1.16211</v>
      </c>
      <c r="M7" s="14">
        <v>2.2692000000000001</v>
      </c>
      <c r="N7" s="14">
        <v>1.3943000000000001</v>
      </c>
      <c r="O7" s="14">
        <v>-0.47536</v>
      </c>
      <c r="P7" s="14">
        <v>-1.3550199999999999</v>
      </c>
      <c r="Q7" s="14">
        <v>-1.09402</v>
      </c>
      <c r="R7" s="14">
        <v>-0.58596000000000004</v>
      </c>
      <c r="S7" s="14">
        <v>-0.96169000000000004</v>
      </c>
      <c r="T7" s="14">
        <v>-1.4057900000000001</v>
      </c>
      <c r="U7" s="14">
        <v>-1.28122</v>
      </c>
      <c r="V7" s="14">
        <v>-0.6885</v>
      </c>
      <c r="W7" s="14">
        <v>-0.86467000000000005</v>
      </c>
      <c r="X7" s="14">
        <v>-1.30992</v>
      </c>
      <c r="Y7" s="14">
        <v>-1.2844899999999999</v>
      </c>
      <c r="Z7" s="14">
        <v>0.74458000000000002</v>
      </c>
      <c r="AA7" s="14">
        <v>1.0215399999999999</v>
      </c>
      <c r="AB7" s="14">
        <v>0.25253999999999999</v>
      </c>
      <c r="AC7" s="14">
        <v>-0.23183000000000001</v>
      </c>
      <c r="AD7" s="14">
        <v>0.96506000000000003</v>
      </c>
      <c r="AE7" s="14">
        <v>2.3052700000000002</v>
      </c>
      <c r="AF7" s="14">
        <v>2.17184</v>
      </c>
      <c r="AG7" s="14">
        <v>8.6700000000000006E-3</v>
      </c>
      <c r="AH7" s="14">
        <v>7.3419999999999999E-2</v>
      </c>
      <c r="AI7" s="14">
        <v>1.18391</v>
      </c>
      <c r="AJ7" s="14">
        <v>0.90846000000000005</v>
      </c>
      <c r="AK7" s="14">
        <v>-0.42110999999999998</v>
      </c>
      <c r="AL7" s="14">
        <v>-1.2174199999999999</v>
      </c>
      <c r="AM7" s="14">
        <v>-1.1833</v>
      </c>
      <c r="AN7" s="14">
        <v>-0.93354000000000004</v>
      </c>
      <c r="AO7" s="14">
        <v>-1.2739799999999999</v>
      </c>
      <c r="AP7" s="14">
        <v>-1.5986400000000001</v>
      </c>
      <c r="AQ7" s="14">
        <v>-0.85179000000000005</v>
      </c>
      <c r="AR7" s="14">
        <v>-0.15895999999999999</v>
      </c>
      <c r="AS7" s="14">
        <v>-0.26928999999999997</v>
      </c>
      <c r="AT7" s="14">
        <v>-0.44294</v>
      </c>
      <c r="AU7" s="14">
        <v>0.20521</v>
      </c>
      <c r="AV7" s="14">
        <v>2.0227300000000001</v>
      </c>
      <c r="AW7" s="14">
        <v>1.6474200000000001</v>
      </c>
      <c r="AX7" s="14">
        <v>0.1153</v>
      </c>
      <c r="AY7" s="14">
        <v>-0.57872999999999997</v>
      </c>
      <c r="AZ7" s="14">
        <v>-0.40493000000000001</v>
      </c>
      <c r="BA7" s="14">
        <v>3.3919999999999999E-2</v>
      </c>
      <c r="BB7" s="14">
        <v>-1.2005300000000001</v>
      </c>
      <c r="BC7" s="14">
        <v>-1.5467599999999999</v>
      </c>
      <c r="BD7" s="14">
        <v>-0.33327000000000001</v>
      </c>
      <c r="BE7" s="14">
        <v>-0.12049</v>
      </c>
      <c r="BF7" s="14">
        <v>-0.51009000000000004</v>
      </c>
      <c r="BG7" s="14">
        <v>0.21238000000000001</v>
      </c>
      <c r="BH7" s="14">
        <v>1.68736</v>
      </c>
      <c r="BI7" s="14">
        <v>2.0088900000000001</v>
      </c>
      <c r="BJ7" s="14">
        <v>0.46139000000000002</v>
      </c>
      <c r="BK7" s="14">
        <v>-0.93198000000000003</v>
      </c>
      <c r="BL7" s="14">
        <v>-0.83169000000000004</v>
      </c>
      <c r="BM7" s="14">
        <v>-0.81303999999999998</v>
      </c>
      <c r="BN7" s="14">
        <v>-1.38188</v>
      </c>
      <c r="BO7" s="14">
        <v>-1.1275200000000001</v>
      </c>
      <c r="BP7" s="14">
        <v>0.52514000000000005</v>
      </c>
      <c r="BQ7" s="14">
        <v>1.66679</v>
      </c>
      <c r="BR7" s="14">
        <v>1.1650799999999999</v>
      </c>
      <c r="BS7" s="14">
        <v>0.11527999999999999</v>
      </c>
      <c r="BT7" s="14">
        <v>5.8650000000000001E-2</v>
      </c>
      <c r="BU7" s="14">
        <v>0.85196000000000005</v>
      </c>
      <c r="BV7" s="14">
        <v>-0.32701000000000002</v>
      </c>
      <c r="BW7" s="14">
        <v>-1.6950799999999999</v>
      </c>
      <c r="BX7" s="14">
        <v>-0.62102000000000002</v>
      </c>
      <c r="BY7" s="14">
        <v>0.49326999999999999</v>
      </c>
      <c r="BZ7" s="14">
        <v>0.83679000000000003</v>
      </c>
      <c r="CA7" s="14">
        <v>0.33090000000000003</v>
      </c>
      <c r="CB7" s="14">
        <v>1.06385</v>
      </c>
      <c r="CC7" s="14">
        <v>2.1983100000000002</v>
      </c>
      <c r="CD7" s="14">
        <v>1.2551099999999999</v>
      </c>
    </row>
    <row r="8" spans="1:82" x14ac:dyDescent="0.25">
      <c r="A8" s="13">
        <v>405.4</v>
      </c>
      <c r="B8" s="14">
        <v>-1.6570100000000001</v>
      </c>
      <c r="C8" s="14">
        <v>-1.65717</v>
      </c>
      <c r="D8" s="14">
        <v>3.4975000000000001</v>
      </c>
      <c r="E8" s="14">
        <v>-1.746E-2</v>
      </c>
      <c r="F8" s="14">
        <v>-0.63649999999999995</v>
      </c>
      <c r="G8" s="14">
        <v>-1.6376200000000001</v>
      </c>
      <c r="H8" s="14">
        <v>0.49456</v>
      </c>
      <c r="I8" s="14">
        <v>2.0232899999999998</v>
      </c>
      <c r="J8" s="14">
        <v>0.31705</v>
      </c>
      <c r="K8" s="14">
        <v>9.1969999999999996E-2</v>
      </c>
      <c r="L8" s="14">
        <v>1.61473</v>
      </c>
      <c r="M8" s="14">
        <v>2.6470799999999999</v>
      </c>
      <c r="N8" s="14">
        <v>1.6195200000000001</v>
      </c>
      <c r="O8" s="14">
        <v>-0.24267</v>
      </c>
      <c r="P8" s="14">
        <v>-1.07033</v>
      </c>
      <c r="Q8" s="14">
        <v>-0.39541999999999999</v>
      </c>
      <c r="R8" s="14">
        <v>0.48148999999999997</v>
      </c>
      <c r="S8" s="14">
        <v>-0.17255999999999999</v>
      </c>
      <c r="T8" s="14">
        <v>-1.08128</v>
      </c>
      <c r="U8" s="14">
        <v>-1.4174199999999999</v>
      </c>
      <c r="V8" s="14">
        <v>-0.91169999999999995</v>
      </c>
      <c r="W8" s="14">
        <v>-0.82730999999999999</v>
      </c>
      <c r="X8" s="14">
        <v>-1.41106</v>
      </c>
      <c r="Y8" s="14">
        <v>-1.5016400000000001</v>
      </c>
      <c r="Z8" s="14">
        <v>-0.35933999999999999</v>
      </c>
      <c r="AA8" s="14">
        <v>-4.3749999999999997E-2</v>
      </c>
      <c r="AB8" s="14">
        <v>-0.54010999999999998</v>
      </c>
      <c r="AC8" s="14">
        <v>-0.79222999999999999</v>
      </c>
      <c r="AD8" s="14">
        <v>0.35657</v>
      </c>
      <c r="AE8" s="14">
        <v>1.7251399999999999</v>
      </c>
      <c r="AF8" s="14">
        <v>1.72831</v>
      </c>
      <c r="AG8" s="14">
        <v>0.25383</v>
      </c>
      <c r="AH8" s="14">
        <v>0.61599000000000004</v>
      </c>
      <c r="AI8" s="14">
        <v>2.0199199999999999</v>
      </c>
      <c r="AJ8" s="14">
        <v>1.80223</v>
      </c>
      <c r="AK8" s="14">
        <v>0.58552000000000004</v>
      </c>
      <c r="AL8" s="14">
        <v>-0.56882999999999995</v>
      </c>
      <c r="AM8" s="14">
        <v>-0.44990000000000002</v>
      </c>
      <c r="AN8" s="14">
        <v>-8.7650000000000006E-2</v>
      </c>
      <c r="AO8" s="14">
        <v>-0.60518000000000005</v>
      </c>
      <c r="AP8" s="14">
        <v>-1.46417</v>
      </c>
      <c r="AQ8" s="14">
        <v>-1.4547699999999999</v>
      </c>
      <c r="AR8" s="14">
        <v>-0.91032999999999997</v>
      </c>
      <c r="AS8" s="14">
        <v>-0.92354999999999998</v>
      </c>
      <c r="AT8" s="14">
        <v>-1.15127</v>
      </c>
      <c r="AU8" s="14">
        <v>-0.45833000000000002</v>
      </c>
      <c r="AV8" s="14">
        <v>1.1941900000000001</v>
      </c>
      <c r="AW8" s="14">
        <v>1.2660400000000001</v>
      </c>
      <c r="AX8" s="14">
        <v>0.30393999999999999</v>
      </c>
      <c r="AY8" s="14">
        <v>-3.8870000000000002E-2</v>
      </c>
      <c r="AZ8" s="14">
        <v>0.44978000000000001</v>
      </c>
      <c r="BA8" s="14">
        <v>1.23628</v>
      </c>
      <c r="BB8" s="14">
        <v>-0.21869</v>
      </c>
      <c r="BC8" s="14">
        <v>-1.55219</v>
      </c>
      <c r="BD8" s="14">
        <v>-1.10897</v>
      </c>
      <c r="BE8" s="14">
        <v>-0.85629</v>
      </c>
      <c r="BF8" s="14">
        <v>-1.1214999999999999</v>
      </c>
      <c r="BG8" s="14">
        <v>-0.50112999999999996</v>
      </c>
      <c r="BH8" s="14">
        <v>1.2288600000000001</v>
      </c>
      <c r="BI8" s="14">
        <v>2.3186499999999999</v>
      </c>
      <c r="BJ8" s="14">
        <v>1.3721399999999999</v>
      </c>
      <c r="BK8" s="14">
        <v>-0.16583999999999999</v>
      </c>
      <c r="BL8" s="14">
        <v>-5.4760000000000003E-2</v>
      </c>
      <c r="BM8" s="14">
        <v>7.3080000000000006E-2</v>
      </c>
      <c r="BN8" s="14">
        <v>-0.98748999999999998</v>
      </c>
      <c r="BO8" s="14">
        <v>-1.5878699999999999</v>
      </c>
      <c r="BP8" s="14">
        <v>-0.68677999999999995</v>
      </c>
      <c r="BQ8" s="14">
        <v>0.45267000000000002</v>
      </c>
      <c r="BR8" s="14">
        <v>0.54010000000000002</v>
      </c>
      <c r="BS8" s="14">
        <v>-7.9500000000000001E-2</v>
      </c>
      <c r="BT8" s="14">
        <v>0.31484000000000001</v>
      </c>
      <c r="BU8" s="14">
        <v>1.72282</v>
      </c>
      <c r="BV8" s="14">
        <v>1.0300100000000001</v>
      </c>
      <c r="BW8" s="14">
        <v>-1.0874200000000001</v>
      </c>
      <c r="BX8" s="14">
        <v>-1.35432</v>
      </c>
      <c r="BY8" s="14">
        <v>-0.54644999999999999</v>
      </c>
      <c r="BZ8" s="14">
        <v>-9.153E-2</v>
      </c>
      <c r="CA8" s="14">
        <v>-0.44055</v>
      </c>
      <c r="CB8" s="14">
        <v>0.23327999999999999</v>
      </c>
      <c r="CC8" s="14">
        <v>2.1036999999999999</v>
      </c>
      <c r="CD8" s="14">
        <v>2.1039599999999998</v>
      </c>
    </row>
    <row r="9" spans="1:82" x14ac:dyDescent="0.25">
      <c r="A9" s="13">
        <v>406.6</v>
      </c>
      <c r="B9" s="14">
        <v>-1.26831</v>
      </c>
      <c r="C9" s="14">
        <v>-1.2322299999999999</v>
      </c>
      <c r="D9" s="14">
        <v>1.85446</v>
      </c>
      <c r="E9" s="14">
        <v>-0.12759000000000001</v>
      </c>
      <c r="F9" s="14">
        <v>-0.12772</v>
      </c>
      <c r="G9" s="14">
        <v>-1.32396</v>
      </c>
      <c r="H9" s="14">
        <v>-0.1229</v>
      </c>
      <c r="I9" s="14">
        <v>1.17424</v>
      </c>
      <c r="J9" s="14">
        <v>-0.24149000000000001</v>
      </c>
      <c r="K9" s="14">
        <v>-9.2300000000000004E-3</v>
      </c>
      <c r="L9" s="14">
        <v>1.419</v>
      </c>
      <c r="M9" s="14">
        <v>2.2326999999999999</v>
      </c>
      <c r="N9" s="14">
        <v>1.19672</v>
      </c>
      <c r="O9" s="14">
        <v>-0.33910000000000001</v>
      </c>
      <c r="P9" s="14">
        <v>-0.79468000000000005</v>
      </c>
      <c r="Q9" s="14">
        <v>0.43142999999999998</v>
      </c>
      <c r="R9" s="14">
        <v>1.5542</v>
      </c>
      <c r="S9" s="14">
        <v>0.59309999999999996</v>
      </c>
      <c r="T9" s="14">
        <v>-0.54993000000000003</v>
      </c>
      <c r="U9" s="14">
        <v>-1.03647</v>
      </c>
      <c r="V9" s="14">
        <v>-0.35542000000000001</v>
      </c>
      <c r="W9" s="14">
        <v>-5.4219999999999997E-2</v>
      </c>
      <c r="X9" s="14">
        <v>-0.88943000000000005</v>
      </c>
      <c r="Y9" s="14">
        <v>-1.32362</v>
      </c>
      <c r="Z9" s="14">
        <v>-1.1901299999999999</v>
      </c>
      <c r="AA9" s="14">
        <v>-0.79793000000000003</v>
      </c>
      <c r="AB9" s="14">
        <v>-1.15802</v>
      </c>
      <c r="AC9" s="14">
        <v>-1.3275999999999999</v>
      </c>
      <c r="AD9" s="14">
        <v>-0.51512000000000002</v>
      </c>
      <c r="AE9" s="14">
        <v>0.61660999999999999</v>
      </c>
      <c r="AF9" s="14">
        <v>0.72652000000000005</v>
      </c>
      <c r="AG9" s="14">
        <v>-5.7000000000000002E-2</v>
      </c>
      <c r="AH9" s="14">
        <v>0.57530000000000003</v>
      </c>
      <c r="AI9" s="14">
        <v>2.1233300000000002</v>
      </c>
      <c r="AJ9" s="14">
        <v>2.0445199999999999</v>
      </c>
      <c r="AK9" s="14">
        <v>1.2660100000000001</v>
      </c>
      <c r="AL9" s="14">
        <v>-7.3800000000000003E-3</v>
      </c>
      <c r="AM9" s="14">
        <v>0.31030999999999997</v>
      </c>
      <c r="AN9" s="14">
        <v>1.13629</v>
      </c>
      <c r="AO9" s="14">
        <v>0.48458000000000001</v>
      </c>
      <c r="AP9" s="14">
        <v>-0.79659000000000002</v>
      </c>
      <c r="AQ9" s="14">
        <v>-1.37049</v>
      </c>
      <c r="AR9" s="14">
        <v>-0.89661999999999997</v>
      </c>
      <c r="AS9" s="14">
        <v>-0.88619000000000003</v>
      </c>
      <c r="AT9" s="14">
        <v>-1.5226599999999999</v>
      </c>
      <c r="AU9" s="14">
        <v>-1.17343</v>
      </c>
      <c r="AV9" s="14">
        <v>-3.1140000000000001E-2</v>
      </c>
      <c r="AW9" s="14">
        <v>0.34450999999999998</v>
      </c>
      <c r="AX9" s="14">
        <v>-4.845E-2</v>
      </c>
      <c r="AY9" s="14">
        <v>8.7899999999999992E-3</v>
      </c>
      <c r="AZ9" s="14">
        <v>1.02572</v>
      </c>
      <c r="BA9" s="14">
        <v>2.14154</v>
      </c>
      <c r="BB9" s="14">
        <v>0.86787999999999998</v>
      </c>
      <c r="BC9" s="14">
        <v>-0.93318999999999996</v>
      </c>
      <c r="BD9" s="14">
        <v>-1.09501</v>
      </c>
      <c r="BE9" s="14">
        <v>-0.83048</v>
      </c>
      <c r="BF9" s="14">
        <v>-1.3510200000000001</v>
      </c>
      <c r="BG9" s="14">
        <v>-1.30752</v>
      </c>
      <c r="BH9" s="14">
        <v>0.16688</v>
      </c>
      <c r="BI9" s="14">
        <v>1.71184</v>
      </c>
      <c r="BJ9" s="14">
        <v>1.55315</v>
      </c>
      <c r="BK9" s="14">
        <v>0.23307</v>
      </c>
      <c r="BL9" s="14">
        <v>0.68364999999999998</v>
      </c>
      <c r="BM9" s="14">
        <v>1.2559199999999999</v>
      </c>
      <c r="BN9" s="14">
        <v>0.1231</v>
      </c>
      <c r="BO9" s="14">
        <v>-1.29678</v>
      </c>
      <c r="BP9" s="14">
        <v>-1.41046</v>
      </c>
      <c r="BQ9" s="14">
        <v>-0.67210999999999999</v>
      </c>
      <c r="BR9" s="14">
        <v>-0.38583000000000001</v>
      </c>
      <c r="BS9" s="14">
        <v>-0.72797999999999996</v>
      </c>
      <c r="BT9" s="14">
        <v>-4.5929999999999999E-2</v>
      </c>
      <c r="BU9" s="14">
        <v>1.83927</v>
      </c>
      <c r="BV9" s="14">
        <v>2.1451199999999999</v>
      </c>
      <c r="BW9" s="14">
        <v>2.66E-3</v>
      </c>
      <c r="BX9" s="14">
        <v>-1.2718700000000001</v>
      </c>
      <c r="BY9" s="14">
        <v>-0.96345999999999998</v>
      </c>
      <c r="BZ9" s="14">
        <v>-0.73736000000000002</v>
      </c>
      <c r="CA9" s="14">
        <v>-1.1745699999999999</v>
      </c>
      <c r="CB9" s="14">
        <v>-0.90339999999999998</v>
      </c>
      <c r="CC9" s="14">
        <v>1.12687</v>
      </c>
      <c r="CD9" s="14">
        <v>2.0345900000000001</v>
      </c>
    </row>
    <row r="10" spans="1:82" x14ac:dyDescent="0.25">
      <c r="A10" s="13">
        <v>407.9</v>
      </c>
      <c r="B10" s="14">
        <v>-0.17121</v>
      </c>
      <c r="C10" s="14">
        <v>-0.11706</v>
      </c>
      <c r="D10" s="14">
        <v>3.2539999999999999E-2</v>
      </c>
      <c r="E10" s="14">
        <v>0.68715000000000004</v>
      </c>
      <c r="F10" s="14">
        <v>0.91315999999999997</v>
      </c>
      <c r="G10" s="14">
        <v>-0.74246000000000001</v>
      </c>
      <c r="H10" s="14">
        <v>-0.90395000000000003</v>
      </c>
      <c r="I10" s="14">
        <v>5.2229999999999999E-2</v>
      </c>
      <c r="J10" s="14">
        <v>-0.96519999999999995</v>
      </c>
      <c r="K10" s="14">
        <v>-0.46555999999999997</v>
      </c>
      <c r="L10" s="14">
        <v>0.60816999999999999</v>
      </c>
      <c r="M10" s="14">
        <v>1.1453800000000001</v>
      </c>
      <c r="N10" s="14">
        <v>0.27406000000000003</v>
      </c>
      <c r="O10" s="14">
        <v>-0.75770999999999999</v>
      </c>
      <c r="P10" s="14">
        <v>-0.69932000000000005</v>
      </c>
      <c r="Q10" s="14">
        <v>0.95667999999999997</v>
      </c>
      <c r="R10" s="14">
        <v>2.12473</v>
      </c>
      <c r="S10" s="14">
        <v>0.96428000000000003</v>
      </c>
      <c r="T10" s="14">
        <v>-9.8309999999999995E-2</v>
      </c>
      <c r="U10" s="14">
        <v>-0.36044999999999999</v>
      </c>
      <c r="V10" s="14">
        <v>0.72036999999999995</v>
      </c>
      <c r="W10" s="14">
        <v>1.18591</v>
      </c>
      <c r="X10" s="14">
        <v>0.12413</v>
      </c>
      <c r="Y10" s="14">
        <v>-0.76209000000000005</v>
      </c>
      <c r="Z10" s="14">
        <v>-1.36388</v>
      </c>
      <c r="AA10" s="14">
        <v>-0.81200000000000006</v>
      </c>
      <c r="AB10" s="14">
        <v>-1.17763</v>
      </c>
      <c r="AC10" s="14">
        <v>-1.49498</v>
      </c>
      <c r="AD10" s="14">
        <v>-1.25281</v>
      </c>
      <c r="AE10" s="14">
        <v>-0.55545</v>
      </c>
      <c r="AF10" s="14">
        <v>-0.37239</v>
      </c>
      <c r="AG10" s="14">
        <v>-0.78502000000000005</v>
      </c>
      <c r="AH10" s="14">
        <v>-8.8959999999999997E-2</v>
      </c>
      <c r="AI10" s="14">
        <v>1.36547</v>
      </c>
      <c r="AJ10" s="14">
        <v>1.4753499999999999</v>
      </c>
      <c r="AK10" s="14">
        <v>1.2604200000000001</v>
      </c>
      <c r="AL10" s="14">
        <v>0.11405999999999999</v>
      </c>
      <c r="AM10" s="14">
        <v>0.62429000000000001</v>
      </c>
      <c r="AN10" s="14">
        <v>2.16662</v>
      </c>
      <c r="AO10" s="14">
        <v>1.55063</v>
      </c>
      <c r="AP10" s="14">
        <v>7.8369999999999995E-2</v>
      </c>
      <c r="AQ10" s="14">
        <v>-0.71460000000000001</v>
      </c>
      <c r="AR10" s="14">
        <v>-0.11802</v>
      </c>
      <c r="AS10" s="14">
        <v>-2.6380000000000001E-2</v>
      </c>
      <c r="AT10" s="14">
        <v>-1.1817500000000001</v>
      </c>
      <c r="AU10" s="14">
        <v>-1.5202100000000001</v>
      </c>
      <c r="AV10" s="14">
        <v>-1.10676</v>
      </c>
      <c r="AW10" s="14">
        <v>-0.62743000000000004</v>
      </c>
      <c r="AX10" s="14">
        <v>-0.74119000000000002</v>
      </c>
      <c r="AY10" s="14">
        <v>-0.51278999999999997</v>
      </c>
      <c r="AZ10" s="14">
        <v>0.92957000000000001</v>
      </c>
      <c r="BA10" s="14">
        <v>2.2768000000000002</v>
      </c>
      <c r="BB10" s="14">
        <v>1.5260499999999999</v>
      </c>
      <c r="BC10" s="14">
        <v>-5.2990000000000002E-2</v>
      </c>
      <c r="BD10" s="14">
        <v>-0.38429000000000002</v>
      </c>
      <c r="BE10" s="14">
        <v>4.7169999999999997E-2</v>
      </c>
      <c r="BF10" s="14">
        <v>-0.82618999999999998</v>
      </c>
      <c r="BG10" s="14">
        <v>-1.6510499999999999</v>
      </c>
      <c r="BH10" s="14">
        <v>-1.0157499999999999</v>
      </c>
      <c r="BI10" s="14">
        <v>0.40755000000000002</v>
      </c>
      <c r="BJ10" s="14">
        <v>0.87983999999999996</v>
      </c>
      <c r="BK10" s="14">
        <v>-4.8410000000000002E-2</v>
      </c>
      <c r="BL10" s="14">
        <v>0.84714</v>
      </c>
      <c r="BM10" s="14">
        <v>2.10006</v>
      </c>
      <c r="BN10" s="14">
        <v>1.5089399999999999</v>
      </c>
      <c r="BO10" s="14">
        <v>-0.34537000000000001</v>
      </c>
      <c r="BP10" s="14">
        <v>-1.35199</v>
      </c>
      <c r="BQ10" s="14">
        <v>-1.16387</v>
      </c>
      <c r="BR10" s="14">
        <v>-0.99136999999999997</v>
      </c>
      <c r="BS10" s="14">
        <v>-1.34273</v>
      </c>
      <c r="BT10" s="14">
        <v>-0.85729</v>
      </c>
      <c r="BU10" s="14">
        <v>1.01701</v>
      </c>
      <c r="BV10" s="14">
        <v>2.3914499999999999</v>
      </c>
      <c r="BW10" s="14">
        <v>0.92291000000000001</v>
      </c>
      <c r="BX10" s="14">
        <v>-0.59382000000000001</v>
      </c>
      <c r="BY10" s="14">
        <v>-0.60211999999999999</v>
      </c>
      <c r="BZ10" s="14">
        <v>-0.64985999999999999</v>
      </c>
      <c r="CA10" s="14">
        <v>-1.2110700000000001</v>
      </c>
      <c r="CB10" s="14">
        <v>-1.65981</v>
      </c>
      <c r="CC10" s="14">
        <v>-0.29248000000000002</v>
      </c>
      <c r="CD10" s="14">
        <v>1.0425500000000001</v>
      </c>
    </row>
    <row r="11" spans="1:82" x14ac:dyDescent="0.25">
      <c r="A11" s="13">
        <v>409.1</v>
      </c>
      <c r="B11" s="14">
        <v>0.92330000000000001</v>
      </c>
      <c r="C11" s="14">
        <v>0.96669000000000005</v>
      </c>
      <c r="D11" s="14">
        <v>-0.83301999999999998</v>
      </c>
      <c r="E11" s="14">
        <v>1.88961</v>
      </c>
      <c r="F11" s="14">
        <v>1.8362700000000001</v>
      </c>
      <c r="G11" s="14">
        <v>-0.24775</v>
      </c>
      <c r="H11" s="14">
        <v>-1.3729199999999999</v>
      </c>
      <c r="I11" s="14">
        <v>-0.63617000000000001</v>
      </c>
      <c r="J11" s="14">
        <v>-1.35781</v>
      </c>
      <c r="K11" s="14">
        <v>-0.95984999999999998</v>
      </c>
      <c r="L11" s="14">
        <v>-0.30697999999999998</v>
      </c>
      <c r="M11" s="14">
        <v>6.3640000000000002E-2</v>
      </c>
      <c r="N11" s="14">
        <v>-0.54749999999999999</v>
      </c>
      <c r="O11" s="14">
        <v>-1.2113400000000001</v>
      </c>
      <c r="P11" s="14">
        <v>-0.84087999999999996</v>
      </c>
      <c r="Q11" s="14">
        <v>0.84319999999999995</v>
      </c>
      <c r="R11" s="14">
        <v>1.85345</v>
      </c>
      <c r="S11" s="14">
        <v>0.71414</v>
      </c>
      <c r="T11" s="14">
        <v>-4.5510000000000002E-2</v>
      </c>
      <c r="U11" s="14">
        <v>0.11015999999999999</v>
      </c>
      <c r="V11" s="14">
        <v>1.5827199999999999</v>
      </c>
      <c r="W11" s="14">
        <v>2.13001</v>
      </c>
      <c r="X11" s="14">
        <v>1.01397</v>
      </c>
      <c r="Y11" s="14">
        <v>-0.17982000000000001</v>
      </c>
      <c r="Z11" s="14">
        <v>-0.85704000000000002</v>
      </c>
      <c r="AA11" s="14">
        <v>-7.4279999999999999E-2</v>
      </c>
      <c r="AB11" s="14">
        <v>-0.50727999999999995</v>
      </c>
      <c r="AC11" s="14">
        <v>-1.1484000000000001</v>
      </c>
      <c r="AD11" s="14">
        <v>-1.4299599999999999</v>
      </c>
      <c r="AE11" s="14">
        <v>-1.0956999999999999</v>
      </c>
      <c r="AF11" s="14">
        <v>-0.84353</v>
      </c>
      <c r="AG11" s="14">
        <v>-1.37781</v>
      </c>
      <c r="AH11" s="14">
        <v>-0.92205999999999999</v>
      </c>
      <c r="AI11" s="14">
        <v>0.22500000000000001</v>
      </c>
      <c r="AJ11" s="14">
        <v>0.48379</v>
      </c>
      <c r="AK11" s="14">
        <v>0.60306000000000004</v>
      </c>
      <c r="AL11" s="14">
        <v>-0.28369</v>
      </c>
      <c r="AM11" s="14">
        <v>0.26605000000000001</v>
      </c>
      <c r="AN11" s="14">
        <v>2.3499699999999999</v>
      </c>
      <c r="AO11" s="14">
        <v>1.9436899999999999</v>
      </c>
      <c r="AP11" s="14">
        <v>0.54915999999999998</v>
      </c>
      <c r="AQ11" s="14">
        <v>-5.2830000000000002E-2</v>
      </c>
      <c r="AR11" s="14">
        <v>0.83467000000000002</v>
      </c>
      <c r="AS11" s="14">
        <v>1.13507</v>
      </c>
      <c r="AT11" s="14">
        <v>-0.25216</v>
      </c>
      <c r="AU11" s="14">
        <v>-1.2584200000000001</v>
      </c>
      <c r="AV11" s="14">
        <v>-1.4099200000000001</v>
      </c>
      <c r="AW11" s="14">
        <v>-0.93983000000000005</v>
      </c>
      <c r="AX11" s="14">
        <v>-1.1867000000000001</v>
      </c>
      <c r="AY11" s="14">
        <v>-1.1779599999999999</v>
      </c>
      <c r="AZ11" s="14">
        <v>0.21221000000000001</v>
      </c>
      <c r="BA11" s="14">
        <v>1.5673699999999999</v>
      </c>
      <c r="BB11" s="14">
        <v>1.3518699999999999</v>
      </c>
      <c r="BC11" s="14">
        <v>0.41980000000000001</v>
      </c>
      <c r="BD11" s="14">
        <v>0.38120999999999999</v>
      </c>
      <c r="BE11" s="14">
        <v>1.1677599999999999</v>
      </c>
      <c r="BF11" s="14">
        <v>0.25584000000000001</v>
      </c>
      <c r="BG11" s="14">
        <v>-1.1981599999999999</v>
      </c>
      <c r="BH11" s="14">
        <v>-1.57399</v>
      </c>
      <c r="BI11" s="14">
        <v>-0.74890000000000001</v>
      </c>
      <c r="BJ11" s="14">
        <v>-0.11718000000000001</v>
      </c>
      <c r="BK11" s="14">
        <v>-0.76414000000000004</v>
      </c>
      <c r="BL11" s="14">
        <v>0.28015000000000001</v>
      </c>
      <c r="BM11" s="14">
        <v>2.01458</v>
      </c>
      <c r="BN11" s="14">
        <v>2.2734399999999999</v>
      </c>
      <c r="BO11" s="14">
        <v>0.56749000000000005</v>
      </c>
      <c r="BP11" s="14">
        <v>-0.75453999999999999</v>
      </c>
      <c r="BQ11" s="14">
        <v>-0.83845999999999998</v>
      </c>
      <c r="BR11" s="14">
        <v>-0.75521000000000005</v>
      </c>
      <c r="BS11" s="14">
        <v>-1.28928</v>
      </c>
      <c r="BT11" s="14">
        <v>-1.44953</v>
      </c>
      <c r="BU11" s="14">
        <v>-0.19769</v>
      </c>
      <c r="BV11" s="14">
        <v>1.61635</v>
      </c>
      <c r="BW11" s="14">
        <v>1.0055499999999999</v>
      </c>
      <c r="BX11" s="14">
        <v>-2.8850000000000001E-2</v>
      </c>
      <c r="BY11" s="14">
        <v>8.498E-2</v>
      </c>
      <c r="BZ11" s="14">
        <v>7.7619999999999995E-2</v>
      </c>
      <c r="CA11" s="14">
        <v>-0.35594999999999999</v>
      </c>
      <c r="CB11" s="14">
        <v>-1.46871</v>
      </c>
      <c r="CC11" s="14">
        <v>-1.2185699999999999</v>
      </c>
      <c r="CD11" s="14">
        <v>-0.13464000000000001</v>
      </c>
    </row>
    <row r="12" spans="1:82" x14ac:dyDescent="0.25">
      <c r="A12" s="13">
        <v>410.3</v>
      </c>
      <c r="B12" s="14">
        <v>1.5504500000000001</v>
      </c>
      <c r="C12" s="14">
        <v>1.5625899999999999</v>
      </c>
      <c r="D12" s="14">
        <v>-0.50900000000000001</v>
      </c>
      <c r="E12" s="14">
        <v>2.9258299999999999</v>
      </c>
      <c r="F12" s="14">
        <v>2.2790599999999999</v>
      </c>
      <c r="G12" s="14">
        <v>-3.4889999999999997E-2</v>
      </c>
      <c r="H12" s="14">
        <v>-1.3930199999999999</v>
      </c>
      <c r="I12" s="14">
        <v>-0.64710999999999996</v>
      </c>
      <c r="J12" s="14">
        <v>-1.2458800000000001</v>
      </c>
      <c r="K12" s="14">
        <v>-1.2583599999999999</v>
      </c>
      <c r="L12" s="14">
        <v>-0.94849000000000006</v>
      </c>
      <c r="M12" s="14">
        <v>-0.57160999999999995</v>
      </c>
      <c r="N12" s="14">
        <v>-0.9022</v>
      </c>
      <c r="O12" s="14">
        <v>-1.4581900000000001</v>
      </c>
      <c r="P12" s="14">
        <v>-1.10534</v>
      </c>
      <c r="Q12" s="14">
        <v>0.21057000000000001</v>
      </c>
      <c r="R12" s="14">
        <v>0.95469000000000004</v>
      </c>
      <c r="S12" s="14">
        <v>2.681E-2</v>
      </c>
      <c r="T12" s="14">
        <v>-0.37829000000000002</v>
      </c>
      <c r="U12" s="14">
        <v>0.16202</v>
      </c>
      <c r="V12" s="14">
        <v>1.8664400000000001</v>
      </c>
      <c r="W12" s="14">
        <v>2.4290600000000002</v>
      </c>
      <c r="X12" s="14">
        <v>1.4286300000000001</v>
      </c>
      <c r="Y12" s="14">
        <v>0.15037</v>
      </c>
      <c r="Z12" s="14">
        <v>-4.7399999999999998E-2</v>
      </c>
      <c r="AA12" s="14">
        <v>1.0174300000000001</v>
      </c>
      <c r="AB12" s="14">
        <v>0.55020999999999998</v>
      </c>
      <c r="AC12" s="14">
        <v>-0.4889</v>
      </c>
      <c r="AD12" s="14">
        <v>-1.10782</v>
      </c>
      <c r="AE12" s="14">
        <v>-0.91457999999999995</v>
      </c>
      <c r="AF12" s="14">
        <v>-0.53378999999999999</v>
      </c>
      <c r="AG12" s="14">
        <v>-1.4916499999999999</v>
      </c>
      <c r="AH12" s="14">
        <v>-1.52227</v>
      </c>
      <c r="AI12" s="14">
        <v>-0.79415000000000002</v>
      </c>
      <c r="AJ12" s="14">
        <v>-0.43648999999999999</v>
      </c>
      <c r="AK12" s="14">
        <v>-0.30565999999999999</v>
      </c>
      <c r="AL12" s="14">
        <v>-0.91905999999999999</v>
      </c>
      <c r="AM12" s="14">
        <v>-0.51663000000000003</v>
      </c>
      <c r="AN12" s="14">
        <v>1.70105</v>
      </c>
      <c r="AO12" s="14">
        <v>1.5885899999999999</v>
      </c>
      <c r="AP12" s="14">
        <v>0.43403999999999998</v>
      </c>
      <c r="AQ12" s="14">
        <v>0.22969999999999999</v>
      </c>
      <c r="AR12" s="14">
        <v>1.4615100000000001</v>
      </c>
      <c r="AS12" s="14">
        <v>2.0781499999999999</v>
      </c>
      <c r="AT12" s="14">
        <v>0.84813000000000005</v>
      </c>
      <c r="AU12" s="14">
        <v>-0.60009999999999997</v>
      </c>
      <c r="AV12" s="14">
        <v>-1.00556</v>
      </c>
      <c r="AW12" s="14">
        <v>-0.46606999999999998</v>
      </c>
      <c r="AX12" s="14">
        <v>-1.0543499999999999</v>
      </c>
      <c r="AY12" s="14">
        <v>-1.5467</v>
      </c>
      <c r="AZ12" s="14">
        <v>-0.73451999999999995</v>
      </c>
      <c r="BA12" s="14">
        <v>0.40538000000000002</v>
      </c>
      <c r="BB12" s="14">
        <v>0.55198000000000003</v>
      </c>
      <c r="BC12" s="14">
        <v>0.28225</v>
      </c>
      <c r="BD12" s="14">
        <v>0.72572000000000003</v>
      </c>
      <c r="BE12" s="14">
        <v>1.9605300000000001</v>
      </c>
      <c r="BF12" s="14">
        <v>1.44062</v>
      </c>
      <c r="BG12" s="14">
        <v>-0.18934999999999999</v>
      </c>
      <c r="BH12" s="14">
        <v>-1.40998</v>
      </c>
      <c r="BI12" s="14">
        <v>-1.30691</v>
      </c>
      <c r="BJ12" s="14">
        <v>-0.85406000000000004</v>
      </c>
      <c r="BK12" s="14">
        <v>-1.40015</v>
      </c>
      <c r="BL12" s="14">
        <v>-0.65954000000000002</v>
      </c>
      <c r="BM12" s="14">
        <v>1.1174900000000001</v>
      </c>
      <c r="BN12" s="14">
        <v>2.1498900000000001</v>
      </c>
      <c r="BO12" s="14">
        <v>0.97921999999999998</v>
      </c>
      <c r="BP12" s="14">
        <v>-0.14845</v>
      </c>
      <c r="BQ12" s="14">
        <v>-0.12316000000000001</v>
      </c>
      <c r="BR12" s="14">
        <v>0.1661</v>
      </c>
      <c r="BS12" s="14">
        <v>-0.47764000000000001</v>
      </c>
      <c r="BT12" s="14">
        <v>-1.4322699999999999</v>
      </c>
      <c r="BU12" s="14">
        <v>-1.21069</v>
      </c>
      <c r="BV12" s="14">
        <v>0.30092999999999998</v>
      </c>
      <c r="BW12" s="14">
        <v>0.34455000000000002</v>
      </c>
      <c r="BX12" s="14">
        <v>1.7520000000000001E-2</v>
      </c>
      <c r="BY12" s="14">
        <v>0.54318</v>
      </c>
      <c r="BZ12" s="14">
        <v>0.93403000000000003</v>
      </c>
      <c r="CA12" s="14">
        <v>0.95638999999999996</v>
      </c>
      <c r="CB12" s="14">
        <v>-0.54901</v>
      </c>
      <c r="CC12" s="14">
        <v>-1.36924</v>
      </c>
      <c r="CD12" s="14">
        <v>-0.89812999999999998</v>
      </c>
    </row>
    <row r="13" spans="1:82" x14ac:dyDescent="0.25">
      <c r="A13" s="13">
        <v>411.6</v>
      </c>
      <c r="B13" s="14">
        <v>1.37819</v>
      </c>
      <c r="C13" s="14">
        <v>1.3514200000000001</v>
      </c>
      <c r="D13" s="14">
        <v>0.91910999999999998</v>
      </c>
      <c r="E13" s="14">
        <v>3.3050000000000002</v>
      </c>
      <c r="F13" s="14">
        <v>2.0011100000000002</v>
      </c>
      <c r="G13" s="14">
        <v>-0.23283999999999999</v>
      </c>
      <c r="H13" s="14">
        <v>-0.94972999999999996</v>
      </c>
      <c r="I13" s="14">
        <v>8.5900000000000004E-2</v>
      </c>
      <c r="J13" s="14">
        <v>-0.59618000000000004</v>
      </c>
      <c r="K13" s="14">
        <v>-1.2003900000000001</v>
      </c>
      <c r="L13" s="14">
        <v>-1.03122</v>
      </c>
      <c r="M13" s="14">
        <v>-0.44146999999999997</v>
      </c>
      <c r="N13" s="14">
        <v>-0.53696999999999995</v>
      </c>
      <c r="O13" s="14">
        <v>-1.2956399999999999</v>
      </c>
      <c r="P13" s="14">
        <v>-1.3376399999999999</v>
      </c>
      <c r="Q13" s="14">
        <v>-0.69401999999999997</v>
      </c>
      <c r="R13" s="14">
        <v>-0.20047000000000001</v>
      </c>
      <c r="S13" s="14">
        <v>-0.78239000000000003</v>
      </c>
      <c r="T13" s="14">
        <v>-0.94732000000000005</v>
      </c>
      <c r="U13" s="14">
        <v>-0.26744000000000001</v>
      </c>
      <c r="V13" s="14">
        <v>1.3764700000000001</v>
      </c>
      <c r="W13" s="14">
        <v>1.8940900000000001</v>
      </c>
      <c r="X13" s="14">
        <v>1.13802</v>
      </c>
      <c r="Y13" s="14">
        <v>2.8340000000000001E-2</v>
      </c>
      <c r="Z13" s="14">
        <v>0.63412000000000002</v>
      </c>
      <c r="AA13" s="14">
        <v>1.98108</v>
      </c>
      <c r="AB13" s="14">
        <v>1.57246</v>
      </c>
      <c r="AC13" s="14">
        <v>0.17304</v>
      </c>
      <c r="AD13" s="14">
        <v>-0.49904999999999999</v>
      </c>
      <c r="AE13" s="14">
        <v>-0.13148000000000001</v>
      </c>
      <c r="AF13" s="14">
        <v>0.48809999999999998</v>
      </c>
      <c r="AG13" s="14">
        <v>-0.92596000000000001</v>
      </c>
      <c r="AH13" s="14">
        <v>-1.58355</v>
      </c>
      <c r="AI13" s="14">
        <v>-1.2519199999999999</v>
      </c>
      <c r="AJ13" s="14">
        <v>-0.81101000000000001</v>
      </c>
      <c r="AK13" s="14">
        <v>-0.97336999999999996</v>
      </c>
      <c r="AL13" s="14">
        <v>-1.3958699999999999</v>
      </c>
      <c r="AM13" s="14">
        <v>-1.3351599999999999</v>
      </c>
      <c r="AN13" s="14">
        <v>0.44858999999999999</v>
      </c>
      <c r="AO13" s="14">
        <v>0.61085</v>
      </c>
      <c r="AP13" s="14">
        <v>-0.23910999999999999</v>
      </c>
      <c r="AQ13" s="14">
        <v>-7.6980000000000007E-2</v>
      </c>
      <c r="AR13" s="14">
        <v>1.3886099999999999</v>
      </c>
      <c r="AS13" s="14">
        <v>2.34104</v>
      </c>
      <c r="AT13" s="14">
        <v>1.6300399999999999</v>
      </c>
      <c r="AU13" s="14">
        <v>0.10434</v>
      </c>
      <c r="AV13" s="14">
        <v>-0.18176999999999999</v>
      </c>
      <c r="AW13" s="14">
        <v>0.66464999999999996</v>
      </c>
      <c r="AX13" s="14">
        <v>-0.19134000000000001</v>
      </c>
      <c r="AY13" s="14">
        <v>-1.2619400000000001</v>
      </c>
      <c r="AZ13" s="14">
        <v>-1.4662200000000001</v>
      </c>
      <c r="BA13" s="14">
        <v>-0.72262999999999999</v>
      </c>
      <c r="BB13" s="14">
        <v>-0.46766999999999997</v>
      </c>
      <c r="BC13" s="14">
        <v>-0.41247</v>
      </c>
      <c r="BD13" s="14">
        <v>0.37342999999999998</v>
      </c>
      <c r="BE13" s="14">
        <v>1.9655400000000001</v>
      </c>
      <c r="BF13" s="14">
        <v>2.20858</v>
      </c>
      <c r="BG13" s="14">
        <v>0.92598999999999998</v>
      </c>
      <c r="BH13" s="14">
        <v>-0.69381000000000004</v>
      </c>
      <c r="BI13" s="14">
        <v>-1.0605500000000001</v>
      </c>
      <c r="BJ13" s="14">
        <v>-0.84643000000000002</v>
      </c>
      <c r="BK13" s="14">
        <v>-1.4298</v>
      </c>
      <c r="BL13" s="14">
        <v>-1.4654499999999999</v>
      </c>
      <c r="BM13" s="14">
        <v>-0.23255000000000001</v>
      </c>
      <c r="BN13" s="14">
        <v>1.1401399999999999</v>
      </c>
      <c r="BO13" s="14">
        <v>0.64329999999999998</v>
      </c>
      <c r="BP13" s="14">
        <v>1.34E-2</v>
      </c>
      <c r="BQ13" s="14">
        <v>0.45096000000000003</v>
      </c>
      <c r="BR13" s="14">
        <v>1.3370599999999999</v>
      </c>
      <c r="BS13" s="14">
        <v>0.87304000000000004</v>
      </c>
      <c r="BT13" s="14">
        <v>-0.65303</v>
      </c>
      <c r="BU13" s="14">
        <v>-1.5446899999999999</v>
      </c>
      <c r="BV13" s="14">
        <v>-0.93213999999999997</v>
      </c>
      <c r="BW13" s="14">
        <v>-0.64378000000000002</v>
      </c>
      <c r="BX13" s="14">
        <v>-0.54464000000000001</v>
      </c>
      <c r="BY13" s="14">
        <v>0.37264000000000003</v>
      </c>
      <c r="BZ13" s="14">
        <v>1.3602700000000001</v>
      </c>
      <c r="CA13" s="14">
        <v>2.0743</v>
      </c>
      <c r="CB13" s="14">
        <v>0.59089000000000003</v>
      </c>
      <c r="CC13" s="14">
        <v>-0.80701999999999996</v>
      </c>
      <c r="CD13" s="14">
        <v>-0.88093999999999995</v>
      </c>
    </row>
    <row r="14" spans="1:82" x14ac:dyDescent="0.25">
      <c r="A14" s="13">
        <v>412.8</v>
      </c>
      <c r="B14" s="14">
        <v>0.52437999999999996</v>
      </c>
      <c r="C14" s="14">
        <v>0.47463</v>
      </c>
      <c r="D14" s="14">
        <v>2.5249700000000002</v>
      </c>
      <c r="E14" s="14">
        <v>2.8116699999999999</v>
      </c>
      <c r="F14" s="14">
        <v>1.1810700000000001</v>
      </c>
      <c r="G14" s="14">
        <v>-0.72031999999999996</v>
      </c>
      <c r="H14" s="14">
        <v>-0.35111999999999999</v>
      </c>
      <c r="I14" s="14">
        <v>1.10144</v>
      </c>
      <c r="J14" s="14">
        <v>0.20637</v>
      </c>
      <c r="K14" s="14">
        <v>-0.84730000000000005</v>
      </c>
      <c r="L14" s="14">
        <v>-0.56521999999999994</v>
      </c>
      <c r="M14" s="14">
        <v>0.33915000000000001</v>
      </c>
      <c r="N14" s="14">
        <v>0.35276000000000002</v>
      </c>
      <c r="O14" s="14">
        <v>-0.77007000000000003</v>
      </c>
      <c r="P14" s="14">
        <v>-1.3663099999999999</v>
      </c>
      <c r="Q14" s="14">
        <v>-1.32759</v>
      </c>
      <c r="R14" s="14">
        <v>-0.88944000000000001</v>
      </c>
      <c r="S14" s="14">
        <v>-1.16327</v>
      </c>
      <c r="T14" s="14">
        <v>-1.34456</v>
      </c>
      <c r="U14" s="14">
        <v>-0.88019000000000003</v>
      </c>
      <c r="V14" s="14">
        <v>0.41599999999999998</v>
      </c>
      <c r="W14" s="14">
        <v>0.86375999999999997</v>
      </c>
      <c r="X14" s="14">
        <v>0.34305999999999998</v>
      </c>
      <c r="Y14" s="14">
        <v>-0.46192</v>
      </c>
      <c r="Z14" s="14">
        <v>0.73292000000000002</v>
      </c>
      <c r="AA14" s="14">
        <v>2.23244</v>
      </c>
      <c r="AB14" s="14">
        <v>1.95692</v>
      </c>
      <c r="AC14" s="14">
        <v>0.40033999999999997</v>
      </c>
      <c r="AD14" s="14">
        <v>-7.0639999999999994E-2</v>
      </c>
      <c r="AE14" s="14">
        <v>0.67401999999999995</v>
      </c>
      <c r="AF14" s="14">
        <v>1.57782</v>
      </c>
      <c r="AG14" s="14">
        <v>1.9820000000000001E-2</v>
      </c>
      <c r="AH14" s="14">
        <v>-1.1195200000000001</v>
      </c>
      <c r="AI14" s="14">
        <v>-0.95753999999999995</v>
      </c>
      <c r="AJ14" s="14">
        <v>-0.39673999999999998</v>
      </c>
      <c r="AK14" s="14">
        <v>-0.90212999999999999</v>
      </c>
      <c r="AL14" s="14">
        <v>-1.2938400000000001</v>
      </c>
      <c r="AM14" s="14">
        <v>-1.6337900000000001</v>
      </c>
      <c r="AN14" s="14">
        <v>-0.63546000000000002</v>
      </c>
      <c r="AO14" s="14">
        <v>-0.34182000000000001</v>
      </c>
      <c r="AP14" s="14">
        <v>-0.96826999999999996</v>
      </c>
      <c r="AQ14" s="14">
        <v>-0.74863999999999997</v>
      </c>
      <c r="AR14" s="14">
        <v>0.65290999999999999</v>
      </c>
      <c r="AS14" s="14">
        <v>1.77163</v>
      </c>
      <c r="AT14" s="14">
        <v>1.62863</v>
      </c>
      <c r="AU14" s="14">
        <v>0.35832000000000003</v>
      </c>
      <c r="AV14" s="14">
        <v>0.40736</v>
      </c>
      <c r="AW14" s="14">
        <v>1.7335499999999999</v>
      </c>
      <c r="AX14" s="14">
        <v>0.96152000000000004</v>
      </c>
      <c r="AY14" s="14">
        <v>-0.41210999999999998</v>
      </c>
      <c r="AZ14" s="14">
        <v>-1.5605199999999999</v>
      </c>
      <c r="BA14" s="14">
        <v>-1.1797800000000001</v>
      </c>
      <c r="BB14" s="14">
        <v>-0.98106000000000004</v>
      </c>
      <c r="BC14" s="14">
        <v>-1.10707</v>
      </c>
      <c r="BD14" s="14">
        <v>-0.43812000000000001</v>
      </c>
      <c r="BE14" s="14">
        <v>1.1670799999999999</v>
      </c>
      <c r="BF14" s="14">
        <v>2.1122899999999998</v>
      </c>
      <c r="BG14" s="14">
        <v>1.4275199999999999</v>
      </c>
      <c r="BH14" s="14">
        <v>-4.5330000000000002E-2</v>
      </c>
      <c r="BI14" s="14">
        <v>-0.35049999999999998</v>
      </c>
      <c r="BJ14" s="14">
        <v>-7.9420000000000004E-2</v>
      </c>
      <c r="BK14" s="14">
        <v>-0.68327000000000004</v>
      </c>
      <c r="BL14" s="14">
        <v>-1.56854</v>
      </c>
      <c r="BM14" s="14">
        <v>-1.1956500000000001</v>
      </c>
      <c r="BN14" s="14">
        <v>-7.3150000000000007E-2</v>
      </c>
      <c r="BO14" s="14">
        <v>-0.13497000000000001</v>
      </c>
      <c r="BP14" s="14">
        <v>-0.39306000000000002</v>
      </c>
      <c r="BQ14" s="14">
        <v>0.39146999999999998</v>
      </c>
      <c r="BR14" s="14">
        <v>1.9415100000000001</v>
      </c>
      <c r="BS14" s="14">
        <v>1.93388</v>
      </c>
      <c r="BT14" s="14">
        <v>0.40155000000000002</v>
      </c>
      <c r="BU14" s="14">
        <v>-1.1235299999999999</v>
      </c>
      <c r="BV14" s="14">
        <v>-1.34012</v>
      </c>
      <c r="BW14" s="14">
        <v>-1.1324700000000001</v>
      </c>
      <c r="BX14" s="14">
        <v>-1.22143</v>
      </c>
      <c r="BY14" s="14">
        <v>-0.33616000000000001</v>
      </c>
      <c r="BZ14" s="14">
        <v>1.0014799999999999</v>
      </c>
      <c r="CA14" s="14">
        <v>2.2389800000000002</v>
      </c>
      <c r="CB14" s="14">
        <v>1.12188</v>
      </c>
      <c r="CC14" s="14">
        <v>-0.14906</v>
      </c>
      <c r="CD14" s="14">
        <v>-0.27498</v>
      </c>
    </row>
    <row r="15" spans="1:82" x14ac:dyDescent="0.25">
      <c r="A15" s="13">
        <v>414</v>
      </c>
      <c r="B15" s="14">
        <v>-0.58091000000000004</v>
      </c>
      <c r="C15" s="14">
        <v>-0.63005</v>
      </c>
      <c r="D15" s="14">
        <v>3.60778</v>
      </c>
      <c r="E15" s="14">
        <v>1.74413</v>
      </c>
      <c r="F15" s="14">
        <v>0.2135</v>
      </c>
      <c r="G15" s="14">
        <v>-1.2618799999999999</v>
      </c>
      <c r="H15" s="14">
        <v>0.12159</v>
      </c>
      <c r="I15" s="14">
        <v>1.9519299999999999</v>
      </c>
      <c r="J15" s="14">
        <v>0.81976000000000004</v>
      </c>
      <c r="K15" s="14">
        <v>-0.41171000000000002</v>
      </c>
      <c r="L15" s="14">
        <v>0.14493</v>
      </c>
      <c r="M15" s="14">
        <v>1.3549100000000001</v>
      </c>
      <c r="N15" s="14">
        <v>1.37235</v>
      </c>
      <c r="O15" s="14">
        <v>-9.9709999999999993E-2</v>
      </c>
      <c r="P15" s="14">
        <v>-1.19628</v>
      </c>
      <c r="Q15" s="14">
        <v>-1.48881</v>
      </c>
      <c r="R15" s="14">
        <v>-0.86375999999999997</v>
      </c>
      <c r="S15" s="14">
        <v>-0.94284999999999997</v>
      </c>
      <c r="T15" s="14">
        <v>-1.3577300000000001</v>
      </c>
      <c r="U15" s="14">
        <v>-1.3635699999999999</v>
      </c>
      <c r="V15" s="14">
        <v>-0.57847000000000004</v>
      </c>
      <c r="W15" s="14">
        <v>-0.1802</v>
      </c>
      <c r="X15" s="14">
        <v>-0.53961999999999999</v>
      </c>
      <c r="Y15" s="14">
        <v>-1.0383100000000001</v>
      </c>
      <c r="Z15" s="14">
        <v>0.26618000000000003</v>
      </c>
      <c r="AA15" s="14">
        <v>1.74986</v>
      </c>
      <c r="AB15" s="14">
        <v>1.63107</v>
      </c>
      <c r="AC15" s="14">
        <v>0.13627</v>
      </c>
      <c r="AD15" s="14">
        <v>-2.9350000000000001E-2</v>
      </c>
      <c r="AE15" s="14">
        <v>1.10544</v>
      </c>
      <c r="AF15" s="14">
        <v>2.2705099999999998</v>
      </c>
      <c r="AG15" s="14">
        <v>0.93178000000000005</v>
      </c>
      <c r="AH15" s="14">
        <v>-0.45501999999999998</v>
      </c>
      <c r="AI15" s="14">
        <v>-0.21804000000000001</v>
      </c>
      <c r="AJ15" s="14">
        <v>0.54913999999999996</v>
      </c>
      <c r="AK15" s="14">
        <v>-0.13067999999999999</v>
      </c>
      <c r="AL15" s="14">
        <v>-0.61331999999999998</v>
      </c>
      <c r="AM15" s="14">
        <v>-1.3284899999999999</v>
      </c>
      <c r="AN15" s="14">
        <v>-1.1372199999999999</v>
      </c>
      <c r="AO15" s="14">
        <v>-0.82713999999999999</v>
      </c>
      <c r="AP15" s="14">
        <v>-1.32667</v>
      </c>
      <c r="AQ15" s="14">
        <v>-1.3920300000000001</v>
      </c>
      <c r="AR15" s="14">
        <v>-0.36963000000000001</v>
      </c>
      <c r="AS15" s="14">
        <v>0.69386999999999999</v>
      </c>
      <c r="AT15" s="14">
        <v>0.95799000000000001</v>
      </c>
      <c r="AU15" s="14">
        <v>9.0810000000000002E-2</v>
      </c>
      <c r="AV15" s="14">
        <v>0.45843</v>
      </c>
      <c r="AW15" s="14">
        <v>2.2814999999999999</v>
      </c>
      <c r="AX15" s="14">
        <v>1.94489</v>
      </c>
      <c r="AY15" s="14">
        <v>0.62119999999999997</v>
      </c>
      <c r="AZ15" s="14">
        <v>-1.1301300000000001</v>
      </c>
      <c r="BA15" s="14">
        <v>-0.95338000000000001</v>
      </c>
      <c r="BB15" s="14">
        <v>-0.75795000000000001</v>
      </c>
      <c r="BC15" s="14">
        <v>-1.3506199999999999</v>
      </c>
      <c r="BD15" s="14">
        <v>-1.25492</v>
      </c>
      <c r="BE15" s="14">
        <v>-1.5810000000000001E-2</v>
      </c>
      <c r="BF15" s="14">
        <v>1.3142199999999999</v>
      </c>
      <c r="BG15" s="14">
        <v>1.1772400000000001</v>
      </c>
      <c r="BH15" s="14">
        <v>0.15434999999999999</v>
      </c>
      <c r="BI15" s="14">
        <v>0.29152</v>
      </c>
      <c r="BJ15" s="14">
        <v>0.99805999999999995</v>
      </c>
      <c r="BK15" s="14">
        <v>0.51466999999999996</v>
      </c>
      <c r="BL15" s="14">
        <v>-0.99897999999999998</v>
      </c>
      <c r="BM15" s="14">
        <v>-1.4610700000000001</v>
      </c>
      <c r="BN15" s="14">
        <v>-0.91893000000000002</v>
      </c>
      <c r="BO15" s="14">
        <v>-0.82543</v>
      </c>
      <c r="BP15" s="14">
        <v>-1.0360499999999999</v>
      </c>
      <c r="BQ15" s="14">
        <v>-0.23355000000000001</v>
      </c>
      <c r="BR15" s="14">
        <v>1.72672</v>
      </c>
      <c r="BS15" s="14">
        <v>2.2846899999999999</v>
      </c>
      <c r="BT15" s="14">
        <v>1.2179599999999999</v>
      </c>
      <c r="BU15" s="14">
        <v>-0.39584000000000003</v>
      </c>
      <c r="BV15" s="14">
        <v>-0.96672000000000002</v>
      </c>
      <c r="BW15" s="14">
        <v>-0.81001000000000001</v>
      </c>
      <c r="BX15" s="14">
        <v>-1.4952300000000001</v>
      </c>
      <c r="BY15" s="14">
        <v>-1.1411500000000001</v>
      </c>
      <c r="BZ15" s="14">
        <v>8.1500000000000003E-2</v>
      </c>
      <c r="CA15" s="14">
        <v>1.4688399999999999</v>
      </c>
      <c r="CB15" s="14">
        <v>0.86353999999999997</v>
      </c>
      <c r="CC15" s="14">
        <v>0.11451</v>
      </c>
      <c r="CD15" s="14">
        <v>0.36370999999999998</v>
      </c>
    </row>
    <row r="16" spans="1:82" x14ac:dyDescent="0.25">
      <c r="A16" s="13">
        <v>415.3</v>
      </c>
      <c r="B16" s="14">
        <v>-1.4655899999999999</v>
      </c>
      <c r="C16" s="14">
        <v>-1.4884500000000001</v>
      </c>
      <c r="D16" s="14">
        <v>3.63666</v>
      </c>
      <c r="E16" s="14">
        <v>0.51039999999999996</v>
      </c>
      <c r="F16" s="14">
        <v>-0.48666999999999999</v>
      </c>
      <c r="G16" s="14">
        <v>-1.60772</v>
      </c>
      <c r="H16" s="14">
        <v>0.24357000000000001</v>
      </c>
      <c r="I16" s="14">
        <v>2.2527699999999999</v>
      </c>
      <c r="J16" s="14">
        <v>0.95272999999999997</v>
      </c>
      <c r="K16" s="14">
        <v>-0.11567</v>
      </c>
      <c r="L16" s="14">
        <v>0.76748000000000005</v>
      </c>
      <c r="M16" s="14">
        <v>2.1671900000000002</v>
      </c>
      <c r="N16" s="14">
        <v>2.1093600000000001</v>
      </c>
      <c r="O16" s="14">
        <v>0.4511</v>
      </c>
      <c r="P16" s="14">
        <v>-0.90642999999999996</v>
      </c>
      <c r="Q16" s="14">
        <v>-1.1175600000000001</v>
      </c>
      <c r="R16" s="14">
        <v>-6.1490000000000003E-2</v>
      </c>
      <c r="S16" s="14">
        <v>-0.10145999999999999</v>
      </c>
      <c r="T16" s="14">
        <v>-0.88312000000000002</v>
      </c>
      <c r="U16" s="14">
        <v>-1.45991</v>
      </c>
      <c r="V16" s="14">
        <v>-1.1994400000000001</v>
      </c>
      <c r="W16" s="14">
        <v>-0.77185999999999999</v>
      </c>
      <c r="X16" s="14">
        <v>-1.0685</v>
      </c>
      <c r="Y16" s="14">
        <v>-1.3738699999999999</v>
      </c>
      <c r="Z16" s="14">
        <v>-0.60002999999999995</v>
      </c>
      <c r="AA16" s="14">
        <v>0.67066999999999999</v>
      </c>
      <c r="AB16" s="14">
        <v>0.68647999999999998</v>
      </c>
      <c r="AC16" s="14">
        <v>-0.52312999999999998</v>
      </c>
      <c r="AD16" s="14">
        <v>-0.43170999999999998</v>
      </c>
      <c r="AE16" s="14">
        <v>0.90605999999999998</v>
      </c>
      <c r="AF16" s="14">
        <v>2.21679</v>
      </c>
      <c r="AG16" s="14">
        <v>1.4034199999999999</v>
      </c>
      <c r="AH16" s="14">
        <v>4.9009999999999998E-2</v>
      </c>
      <c r="AI16" s="14">
        <v>0.57164999999999999</v>
      </c>
      <c r="AJ16" s="14">
        <v>1.6444099999999999</v>
      </c>
      <c r="AK16" s="14">
        <v>1.1099399999999999</v>
      </c>
      <c r="AL16" s="14">
        <v>0.46759000000000001</v>
      </c>
      <c r="AM16" s="14">
        <v>-0.53203</v>
      </c>
      <c r="AN16" s="14">
        <v>-0.83440000000000003</v>
      </c>
      <c r="AO16" s="14">
        <v>-0.54168000000000005</v>
      </c>
      <c r="AP16" s="14">
        <v>-0.98538000000000003</v>
      </c>
      <c r="AQ16" s="14">
        <v>-1.62216</v>
      </c>
      <c r="AR16" s="14">
        <v>-1.2612000000000001</v>
      </c>
      <c r="AS16" s="14">
        <v>-0.47719</v>
      </c>
      <c r="AT16" s="14">
        <v>-9.0819999999999998E-2</v>
      </c>
      <c r="AU16" s="14">
        <v>-0.57447000000000004</v>
      </c>
      <c r="AV16" s="14">
        <v>-0.11852</v>
      </c>
      <c r="AW16" s="14">
        <v>1.9962599999999999</v>
      </c>
      <c r="AX16" s="14">
        <v>2.3311299999999999</v>
      </c>
      <c r="AY16" s="14">
        <v>1.39246</v>
      </c>
      <c r="AZ16" s="14">
        <v>-0.45315</v>
      </c>
      <c r="BA16" s="14">
        <v>-0.24063000000000001</v>
      </c>
      <c r="BB16" s="14">
        <v>0.19266</v>
      </c>
      <c r="BC16" s="14">
        <v>-0.82745999999999997</v>
      </c>
      <c r="BD16" s="14">
        <v>-1.6309100000000001</v>
      </c>
      <c r="BE16" s="14">
        <v>-1.0977699999999999</v>
      </c>
      <c r="BF16" s="14">
        <v>0.14344000000000001</v>
      </c>
      <c r="BG16" s="14">
        <v>0.27756999999999998</v>
      </c>
      <c r="BH16" s="14">
        <v>-0.25444</v>
      </c>
      <c r="BI16" s="14">
        <v>0.42558000000000001</v>
      </c>
      <c r="BJ16" s="14">
        <v>1.8446199999999999</v>
      </c>
      <c r="BK16" s="14">
        <v>1.67642</v>
      </c>
      <c r="BL16" s="14">
        <v>-2.6100000000000002E-2</v>
      </c>
      <c r="BM16" s="14">
        <v>-0.98948999999999998</v>
      </c>
      <c r="BN16" s="14">
        <v>-1.0011399999999999</v>
      </c>
      <c r="BO16" s="14">
        <v>-0.92264999999999997</v>
      </c>
      <c r="BP16" s="14">
        <v>-1.4410799999999999</v>
      </c>
      <c r="BQ16" s="14">
        <v>-1.1143400000000001</v>
      </c>
      <c r="BR16" s="14">
        <v>0.69318000000000002</v>
      </c>
      <c r="BS16" s="14">
        <v>1.71004</v>
      </c>
      <c r="BT16" s="14">
        <v>1.3769199999999999</v>
      </c>
      <c r="BU16" s="14">
        <v>0.13782</v>
      </c>
      <c r="BV16" s="14">
        <v>-0.14580000000000001</v>
      </c>
      <c r="BW16" s="14">
        <v>0.30454999999999999</v>
      </c>
      <c r="BX16" s="14">
        <v>-0.97384000000000004</v>
      </c>
      <c r="BY16" s="14">
        <v>-1.54331</v>
      </c>
      <c r="BZ16" s="14">
        <v>-0.98558000000000001</v>
      </c>
      <c r="CA16" s="14">
        <v>6.386E-2</v>
      </c>
      <c r="CB16" s="14">
        <v>-3.7670000000000002E-2</v>
      </c>
      <c r="CC16" s="14">
        <v>-0.24626000000000001</v>
      </c>
      <c r="CD16" s="14">
        <v>0.52595999999999998</v>
      </c>
    </row>
    <row r="17" spans="1:82" x14ac:dyDescent="0.25">
      <c r="A17" s="13">
        <v>416.5</v>
      </c>
      <c r="B17" s="14">
        <v>-1.59545</v>
      </c>
      <c r="C17" s="14">
        <v>-1.5827</v>
      </c>
      <c r="D17" s="14">
        <v>2.6172399999999998</v>
      </c>
      <c r="E17" s="14">
        <v>-0.15629000000000001</v>
      </c>
      <c r="F17" s="14">
        <v>-0.49763000000000002</v>
      </c>
      <c r="G17" s="14">
        <v>-1.5304500000000001</v>
      </c>
      <c r="H17" s="14">
        <v>-4.8030000000000003E-2</v>
      </c>
      <c r="I17" s="14">
        <v>1.8387800000000001</v>
      </c>
      <c r="J17" s="14">
        <v>0.53358000000000005</v>
      </c>
      <c r="K17" s="14">
        <v>-0.15201999999999999</v>
      </c>
      <c r="L17" s="14">
        <v>0.91800999999999999</v>
      </c>
      <c r="M17" s="14">
        <v>2.2967499999999998</v>
      </c>
      <c r="N17" s="14">
        <v>2.1480000000000001</v>
      </c>
      <c r="O17" s="14">
        <v>0.55927000000000004</v>
      </c>
      <c r="P17" s="14">
        <v>-0.70616000000000001</v>
      </c>
      <c r="Q17" s="14">
        <v>-0.50478000000000001</v>
      </c>
      <c r="R17" s="14">
        <v>1.0231600000000001</v>
      </c>
      <c r="S17" s="14">
        <v>0.88978000000000002</v>
      </c>
      <c r="T17" s="14">
        <v>-0.1804</v>
      </c>
      <c r="U17" s="14">
        <v>-1.1176600000000001</v>
      </c>
      <c r="V17" s="14">
        <v>-1.13184</v>
      </c>
      <c r="W17" s="14">
        <v>-0.56362000000000001</v>
      </c>
      <c r="X17" s="14">
        <v>-0.86982999999999999</v>
      </c>
      <c r="Y17" s="14">
        <v>-1.18249</v>
      </c>
      <c r="Z17" s="14">
        <v>-1.32724</v>
      </c>
      <c r="AA17" s="14">
        <v>-0.36425999999999997</v>
      </c>
      <c r="AB17" s="14">
        <v>-0.27857999999999999</v>
      </c>
      <c r="AC17" s="14">
        <v>-1.11348</v>
      </c>
      <c r="AD17" s="14">
        <v>-0.98872000000000004</v>
      </c>
      <c r="AE17" s="14">
        <v>0.20316999999999999</v>
      </c>
      <c r="AF17" s="14">
        <v>1.45617</v>
      </c>
      <c r="AG17" s="14">
        <v>1.16638</v>
      </c>
      <c r="AH17" s="14">
        <v>4.7500000000000001E-2</v>
      </c>
      <c r="AI17" s="14">
        <v>0.87131000000000003</v>
      </c>
      <c r="AJ17" s="14">
        <v>2.2252200000000002</v>
      </c>
      <c r="AK17" s="14">
        <v>2.0941999999999998</v>
      </c>
      <c r="AL17" s="14">
        <v>1.3268800000000001</v>
      </c>
      <c r="AM17" s="14">
        <v>0.21192</v>
      </c>
      <c r="AN17" s="14">
        <v>-6.6699999999999997E-3</v>
      </c>
      <c r="AO17" s="14">
        <v>0.34508</v>
      </c>
      <c r="AP17" s="14">
        <v>-6.5360000000000001E-2</v>
      </c>
      <c r="AQ17" s="14">
        <v>-1.2466200000000001</v>
      </c>
      <c r="AR17" s="14">
        <v>-1.53105</v>
      </c>
      <c r="AS17" s="14">
        <v>-1.07463</v>
      </c>
      <c r="AT17" s="14">
        <v>-0.80845</v>
      </c>
      <c r="AU17" s="14">
        <v>-1.1186400000000001</v>
      </c>
      <c r="AV17" s="14">
        <v>-0.91907000000000005</v>
      </c>
      <c r="AW17" s="14">
        <v>1.0530200000000001</v>
      </c>
      <c r="AX17" s="14">
        <v>1.91699</v>
      </c>
      <c r="AY17" s="14">
        <v>1.4459599999999999</v>
      </c>
      <c r="AZ17" s="14">
        <v>-5.4919999999999997E-2</v>
      </c>
      <c r="BA17" s="14">
        <v>0.37478</v>
      </c>
      <c r="BB17" s="14">
        <v>1.26284</v>
      </c>
      <c r="BC17" s="14">
        <v>0.23365</v>
      </c>
      <c r="BD17" s="14">
        <v>-1.31551</v>
      </c>
      <c r="BE17" s="14">
        <v>-1.47732</v>
      </c>
      <c r="BF17" s="14">
        <v>-0.65822000000000003</v>
      </c>
      <c r="BG17" s="14">
        <v>-0.61224999999999996</v>
      </c>
      <c r="BH17" s="14">
        <v>-0.93745999999999996</v>
      </c>
      <c r="BI17" s="14">
        <v>-6.3950000000000007E-2</v>
      </c>
      <c r="BJ17" s="14">
        <v>1.8904000000000001</v>
      </c>
      <c r="BK17" s="14">
        <v>2.09802</v>
      </c>
      <c r="BL17" s="14">
        <v>0.66552</v>
      </c>
      <c r="BM17" s="14">
        <v>-0.26794000000000001</v>
      </c>
      <c r="BN17" s="14">
        <v>-0.38723000000000002</v>
      </c>
      <c r="BO17" s="14">
        <v>-0.25752999999999998</v>
      </c>
      <c r="BP17" s="14">
        <v>-1.16185</v>
      </c>
      <c r="BQ17" s="14">
        <v>-1.58996</v>
      </c>
      <c r="BR17" s="14">
        <v>-0.50500999999999996</v>
      </c>
      <c r="BS17" s="14">
        <v>0.61094999999999999</v>
      </c>
      <c r="BT17" s="14">
        <v>0.82987999999999995</v>
      </c>
      <c r="BU17" s="14">
        <v>6.6320000000000004E-2</v>
      </c>
      <c r="BV17" s="14">
        <v>0.39278000000000002</v>
      </c>
      <c r="BW17" s="14">
        <v>1.4672499999999999</v>
      </c>
      <c r="BX17" s="14">
        <v>0.13941999999999999</v>
      </c>
      <c r="BY17" s="14">
        <v>-1.2130099999999999</v>
      </c>
      <c r="BZ17" s="14">
        <v>-1.50831</v>
      </c>
      <c r="CA17" s="14">
        <v>-1.0629</v>
      </c>
      <c r="CB17" s="14">
        <v>-0.84155999999999997</v>
      </c>
      <c r="CC17" s="14">
        <v>-0.90893999999999997</v>
      </c>
      <c r="CD17" s="14">
        <v>3.3079999999999998E-2</v>
      </c>
    </row>
    <row r="18" spans="1:82" x14ac:dyDescent="0.25">
      <c r="A18" s="13">
        <v>417.8</v>
      </c>
      <c r="B18" s="14">
        <v>-0.93422000000000005</v>
      </c>
      <c r="C18" s="14">
        <v>-0.89034000000000002</v>
      </c>
      <c r="D18" s="14">
        <v>0.94233</v>
      </c>
      <c r="E18" s="14">
        <v>-2.6509999999999999E-2</v>
      </c>
      <c r="F18" s="14">
        <v>0.18171999999999999</v>
      </c>
      <c r="G18" s="14">
        <v>-1.0370999999999999</v>
      </c>
      <c r="H18" s="14">
        <v>-0.63683000000000001</v>
      </c>
      <c r="I18" s="14">
        <v>0.86746000000000001</v>
      </c>
      <c r="J18" s="14">
        <v>-0.26728000000000002</v>
      </c>
      <c r="K18" s="14">
        <v>-0.49906</v>
      </c>
      <c r="L18" s="14">
        <v>0.54974000000000001</v>
      </c>
      <c r="M18" s="14">
        <v>1.7053199999999999</v>
      </c>
      <c r="N18" s="14">
        <v>1.49051</v>
      </c>
      <c r="O18" s="14">
        <v>0.18745999999999999</v>
      </c>
      <c r="P18" s="14">
        <v>-0.70274000000000003</v>
      </c>
      <c r="Q18" s="14">
        <v>6.3310000000000005E-2</v>
      </c>
      <c r="R18" s="14">
        <v>1.98142</v>
      </c>
      <c r="S18" s="14">
        <v>1.69062</v>
      </c>
      <c r="T18" s="14">
        <v>0.49337999999999999</v>
      </c>
      <c r="U18" s="14">
        <v>-0.50358000000000003</v>
      </c>
      <c r="V18" s="14">
        <v>-0.48964999999999997</v>
      </c>
      <c r="W18" s="14">
        <v>0.34279999999999999</v>
      </c>
      <c r="X18" s="14">
        <v>2.7959999999999999E-2</v>
      </c>
      <c r="Y18" s="14">
        <v>-0.45615</v>
      </c>
      <c r="Z18" s="14">
        <v>-1.65079</v>
      </c>
      <c r="AA18" s="14">
        <v>-0.99878</v>
      </c>
      <c r="AB18" s="14">
        <v>-0.86880000000000002</v>
      </c>
      <c r="AC18" s="14">
        <v>-1.3167800000000001</v>
      </c>
      <c r="AD18" s="14">
        <v>-1.4201600000000001</v>
      </c>
      <c r="AE18" s="14">
        <v>-0.72782999999999998</v>
      </c>
      <c r="AF18" s="14">
        <v>0.26573000000000002</v>
      </c>
      <c r="AG18" s="14">
        <v>0.34232000000000001</v>
      </c>
      <c r="AH18" s="14">
        <v>-0.44913999999999998</v>
      </c>
      <c r="AI18" s="14">
        <v>0.54725999999999997</v>
      </c>
      <c r="AJ18" s="14">
        <v>2.0792099999999998</v>
      </c>
      <c r="AK18" s="14">
        <v>2.4755400000000001</v>
      </c>
      <c r="AL18" s="14">
        <v>1.6622699999999999</v>
      </c>
      <c r="AM18" s="14">
        <v>0.56891999999999998</v>
      </c>
      <c r="AN18" s="14">
        <v>0.92523999999999995</v>
      </c>
      <c r="AO18" s="14">
        <v>1.4819800000000001</v>
      </c>
      <c r="AP18" s="14">
        <v>1.13897</v>
      </c>
      <c r="AQ18" s="14">
        <v>-0.40184999999999998</v>
      </c>
      <c r="AR18" s="14">
        <v>-1.18523</v>
      </c>
      <c r="AS18" s="14">
        <v>-0.96514999999999995</v>
      </c>
      <c r="AT18" s="14">
        <v>-0.85296000000000005</v>
      </c>
      <c r="AU18" s="14">
        <v>-1.1768000000000001</v>
      </c>
      <c r="AV18" s="14">
        <v>-1.5485</v>
      </c>
      <c r="AW18" s="14">
        <v>-0.19922000000000001</v>
      </c>
      <c r="AX18" s="14">
        <v>0.88463000000000003</v>
      </c>
      <c r="AY18" s="14">
        <v>0.80025000000000002</v>
      </c>
      <c r="AZ18" s="14">
        <v>-0.14479</v>
      </c>
      <c r="BA18" s="14">
        <v>0.54976999999999998</v>
      </c>
      <c r="BB18" s="14">
        <v>2.0036100000000001</v>
      </c>
      <c r="BC18" s="14">
        <v>1.46855</v>
      </c>
      <c r="BD18" s="14">
        <v>-0.47517999999999999</v>
      </c>
      <c r="BE18" s="14">
        <v>-1.14737</v>
      </c>
      <c r="BF18" s="14">
        <v>-0.79935</v>
      </c>
      <c r="BG18" s="14">
        <v>-1.0236400000000001</v>
      </c>
      <c r="BH18" s="14">
        <v>-1.46288</v>
      </c>
      <c r="BI18" s="14">
        <v>-0.93015999999999999</v>
      </c>
      <c r="BJ18" s="14">
        <v>1.0975299999999999</v>
      </c>
      <c r="BK18" s="14">
        <v>1.6468799999999999</v>
      </c>
      <c r="BL18" s="14">
        <v>0.76119999999999999</v>
      </c>
      <c r="BM18" s="14">
        <v>0.23305000000000001</v>
      </c>
      <c r="BN18" s="14">
        <v>0.49632999999999999</v>
      </c>
      <c r="BO18" s="14">
        <v>0.94123999999999997</v>
      </c>
      <c r="BP18" s="14">
        <v>-0.15459999999999999</v>
      </c>
      <c r="BQ18" s="14">
        <v>-1.37287</v>
      </c>
      <c r="BR18" s="14">
        <v>-1.4000699999999999</v>
      </c>
      <c r="BS18" s="14">
        <v>-0.53766999999999998</v>
      </c>
      <c r="BT18" s="14">
        <v>-9.5100000000000004E-2</v>
      </c>
      <c r="BU18" s="14">
        <v>-0.52651000000000003</v>
      </c>
      <c r="BV18" s="14">
        <v>0.29482999999999998</v>
      </c>
      <c r="BW18" s="14">
        <v>2.13056</v>
      </c>
      <c r="BX18" s="14">
        <v>1.4409700000000001</v>
      </c>
      <c r="BY18" s="14">
        <v>-0.28427000000000002</v>
      </c>
      <c r="BZ18" s="14">
        <v>-1.32359</v>
      </c>
      <c r="CA18" s="14">
        <v>-1.49376</v>
      </c>
      <c r="CB18" s="14">
        <v>-1.0402400000000001</v>
      </c>
      <c r="CC18" s="14">
        <v>-1.3834299999999999</v>
      </c>
      <c r="CD18" s="14">
        <v>-0.85889000000000004</v>
      </c>
    </row>
    <row r="19" spans="1:82" x14ac:dyDescent="0.25">
      <c r="A19" s="13">
        <v>419</v>
      </c>
      <c r="B19" s="14">
        <v>0.11212</v>
      </c>
      <c r="C19" s="14">
        <v>0.16431999999999999</v>
      </c>
      <c r="D19" s="14">
        <v>-0.40082000000000001</v>
      </c>
      <c r="E19" s="14">
        <v>0.80393999999999999</v>
      </c>
      <c r="F19" s="14">
        <v>1.1510800000000001</v>
      </c>
      <c r="G19" s="14">
        <v>-0.40134999999999998</v>
      </c>
      <c r="H19" s="14">
        <v>-1.1783699999999999</v>
      </c>
      <c r="I19" s="14">
        <v>-9.2799999999999994E-2</v>
      </c>
      <c r="J19" s="14">
        <v>-0.95198000000000005</v>
      </c>
      <c r="K19" s="14">
        <v>-0.92679999999999996</v>
      </c>
      <c r="L19" s="14">
        <v>-0.10879</v>
      </c>
      <c r="M19" s="14">
        <v>0.73934999999999995</v>
      </c>
      <c r="N19" s="14">
        <v>0.53071000000000002</v>
      </c>
      <c r="O19" s="14">
        <v>-0.43608999999999998</v>
      </c>
      <c r="P19" s="14">
        <v>-0.90751000000000004</v>
      </c>
      <c r="Q19" s="14">
        <v>0.22663</v>
      </c>
      <c r="R19" s="14">
        <v>2.2557399999999999</v>
      </c>
      <c r="S19" s="14">
        <v>1.8501399999999999</v>
      </c>
      <c r="T19" s="14">
        <v>0.73655999999999999</v>
      </c>
      <c r="U19" s="14">
        <v>-2.512E-2</v>
      </c>
      <c r="V19" s="14">
        <v>0.26984999999999998</v>
      </c>
      <c r="W19" s="14">
        <v>1.3911199999999999</v>
      </c>
      <c r="X19" s="14">
        <v>1.12327</v>
      </c>
      <c r="Y19" s="14">
        <v>0.42675999999999997</v>
      </c>
      <c r="Z19" s="14">
        <v>-1.4179900000000001</v>
      </c>
      <c r="AA19" s="14">
        <v>-0.90278000000000003</v>
      </c>
      <c r="AB19" s="14">
        <v>-0.70520000000000005</v>
      </c>
      <c r="AC19" s="14">
        <v>-0.92445999999999995</v>
      </c>
      <c r="AD19" s="14">
        <v>-1.41411</v>
      </c>
      <c r="AE19" s="14">
        <v>-1.3391299999999999</v>
      </c>
      <c r="AF19" s="14">
        <v>-0.67161000000000004</v>
      </c>
      <c r="AG19" s="14">
        <v>-0.52902000000000005</v>
      </c>
      <c r="AH19" s="14">
        <v>-1.0906</v>
      </c>
      <c r="AI19" s="14">
        <v>-0.19838</v>
      </c>
      <c r="AJ19" s="14">
        <v>1.2930900000000001</v>
      </c>
      <c r="AK19" s="14">
        <v>2.0462500000000001</v>
      </c>
      <c r="AL19" s="14">
        <v>1.2972300000000001</v>
      </c>
      <c r="AM19" s="14">
        <v>0.31640000000000001</v>
      </c>
      <c r="AN19" s="14">
        <v>1.3395900000000001</v>
      </c>
      <c r="AO19" s="14">
        <v>2.18161</v>
      </c>
      <c r="AP19" s="14">
        <v>1.94</v>
      </c>
      <c r="AQ19" s="14">
        <v>0.38377</v>
      </c>
      <c r="AR19" s="14">
        <v>-0.55547000000000002</v>
      </c>
      <c r="AS19" s="14">
        <v>-0.32862000000000002</v>
      </c>
      <c r="AT19" s="14">
        <v>-0.16203000000000001</v>
      </c>
      <c r="AU19" s="14">
        <v>-0.57762999999999998</v>
      </c>
      <c r="AV19" s="14">
        <v>-1.55983</v>
      </c>
      <c r="AW19" s="14">
        <v>-1.04366</v>
      </c>
      <c r="AX19" s="14">
        <v>-0.13342999999999999</v>
      </c>
      <c r="AY19" s="14">
        <v>-9.3530000000000002E-2</v>
      </c>
      <c r="AZ19" s="14">
        <v>-0.64012000000000002</v>
      </c>
      <c r="BA19" s="14">
        <v>0.14749999999999999</v>
      </c>
      <c r="BB19" s="14">
        <v>1.95075</v>
      </c>
      <c r="BC19" s="14">
        <v>2.1545999999999998</v>
      </c>
      <c r="BD19" s="14">
        <v>0.31306</v>
      </c>
      <c r="BE19" s="14">
        <v>-0.47460999999999998</v>
      </c>
      <c r="BF19" s="14">
        <v>-0.26327</v>
      </c>
      <c r="BG19" s="14">
        <v>-0.62939999999999996</v>
      </c>
      <c r="BH19" s="14">
        <v>-1.3459000000000001</v>
      </c>
      <c r="BI19" s="14">
        <v>-1.5493399999999999</v>
      </c>
      <c r="BJ19" s="14">
        <v>-5.3190000000000001E-2</v>
      </c>
      <c r="BK19" s="14">
        <v>0.64954000000000001</v>
      </c>
      <c r="BL19" s="14">
        <v>0.23949999999999999</v>
      </c>
      <c r="BM19" s="14">
        <v>0.12499</v>
      </c>
      <c r="BN19" s="14">
        <v>0.96162999999999998</v>
      </c>
      <c r="BO19" s="14">
        <v>1.9249499999999999</v>
      </c>
      <c r="BP19" s="14">
        <v>1.0364</v>
      </c>
      <c r="BQ19" s="14">
        <v>-0.57149000000000005</v>
      </c>
      <c r="BR19" s="14">
        <v>-1.5118400000000001</v>
      </c>
      <c r="BS19" s="14">
        <v>-1.04074</v>
      </c>
      <c r="BT19" s="14">
        <v>-0.70889999999999997</v>
      </c>
      <c r="BU19" s="14">
        <v>-1.11517</v>
      </c>
      <c r="BV19" s="14">
        <v>-0.37975999999999999</v>
      </c>
      <c r="BW19" s="14">
        <v>1.84171</v>
      </c>
      <c r="BX19" s="14">
        <v>2.1377799999999998</v>
      </c>
      <c r="BY19" s="14">
        <v>0.61846000000000001</v>
      </c>
      <c r="BZ19" s="14">
        <v>-0.66432999999999998</v>
      </c>
      <c r="CA19" s="14">
        <v>-1.0999399999999999</v>
      </c>
      <c r="CB19" s="14">
        <v>-0.42818000000000001</v>
      </c>
      <c r="CC19" s="14">
        <v>-1.1556299999999999</v>
      </c>
      <c r="CD19" s="14">
        <v>-1.4643299999999999</v>
      </c>
    </row>
    <row r="20" spans="1:82" x14ac:dyDescent="0.25">
      <c r="A20" s="13">
        <v>420.2</v>
      </c>
      <c r="B20" s="14">
        <v>1.0908500000000001</v>
      </c>
      <c r="C20" s="14">
        <v>1.12839</v>
      </c>
      <c r="D20" s="14">
        <v>-0.94842000000000004</v>
      </c>
      <c r="E20" s="14">
        <v>1.9261600000000001</v>
      </c>
      <c r="F20" s="14">
        <v>2.0149499999999998</v>
      </c>
      <c r="G20" s="14">
        <v>0.13019</v>
      </c>
      <c r="H20" s="14">
        <v>-1.48444</v>
      </c>
      <c r="I20" s="14">
        <v>-0.68206</v>
      </c>
      <c r="J20" s="14">
        <v>-1.23627</v>
      </c>
      <c r="K20" s="14">
        <v>-1.23125</v>
      </c>
      <c r="L20" s="14">
        <v>-0.77142999999999995</v>
      </c>
      <c r="M20" s="14">
        <v>-0.20516999999999999</v>
      </c>
      <c r="N20" s="14">
        <v>-0.32608999999999999</v>
      </c>
      <c r="O20" s="14">
        <v>-1.0224800000000001</v>
      </c>
      <c r="P20" s="14">
        <v>-1.2039299999999999</v>
      </c>
      <c r="Q20" s="14">
        <v>-3.4450000000000001E-2</v>
      </c>
      <c r="R20" s="14">
        <v>1.8226800000000001</v>
      </c>
      <c r="S20" s="14">
        <v>1.39005</v>
      </c>
      <c r="T20" s="14">
        <v>0.50053999999999998</v>
      </c>
      <c r="U20" s="14">
        <v>0.11606</v>
      </c>
      <c r="V20" s="14">
        <v>0.78995000000000004</v>
      </c>
      <c r="W20" s="14">
        <v>2.15401</v>
      </c>
      <c r="X20" s="14">
        <v>1.9949699999999999</v>
      </c>
      <c r="Y20" s="14">
        <v>1.1392899999999999</v>
      </c>
      <c r="Z20" s="14">
        <v>-0.84087000000000001</v>
      </c>
      <c r="AA20" s="14">
        <v>-0.24979000000000001</v>
      </c>
      <c r="AB20" s="14">
        <v>8.4440000000000001E-2</v>
      </c>
      <c r="AC20" s="14">
        <v>-8.6760000000000004E-2</v>
      </c>
      <c r="AD20" s="14">
        <v>-0.99406000000000005</v>
      </c>
      <c r="AE20" s="14">
        <v>-1.46082</v>
      </c>
      <c r="AF20" s="14">
        <v>-1.06131</v>
      </c>
      <c r="AG20" s="14">
        <v>-1.03999</v>
      </c>
      <c r="AH20" s="14">
        <v>-1.5310999999999999</v>
      </c>
      <c r="AI20" s="14">
        <v>-1.0143200000000001</v>
      </c>
      <c r="AJ20" s="14">
        <v>0.22345000000000001</v>
      </c>
      <c r="AK20" s="14">
        <v>1.0672600000000001</v>
      </c>
      <c r="AL20" s="14">
        <v>0.47937000000000002</v>
      </c>
      <c r="AM20" s="14">
        <v>-0.34881000000000001</v>
      </c>
      <c r="AN20" s="14">
        <v>1.1013900000000001</v>
      </c>
      <c r="AO20" s="14">
        <v>2.2147199999999998</v>
      </c>
      <c r="AP20" s="14">
        <v>2.0900300000000001</v>
      </c>
      <c r="AQ20" s="14">
        <v>0.78480000000000005</v>
      </c>
      <c r="AR20" s="14">
        <v>-2.845E-2</v>
      </c>
      <c r="AS20" s="14">
        <v>0.41810000000000003</v>
      </c>
      <c r="AT20" s="14">
        <v>0.91949999999999998</v>
      </c>
      <c r="AU20" s="14">
        <v>0.47253000000000001</v>
      </c>
      <c r="AV20" s="14">
        <v>-0.98663999999999996</v>
      </c>
      <c r="AW20" s="14">
        <v>-1.2598100000000001</v>
      </c>
      <c r="AX20" s="14">
        <v>-0.73895</v>
      </c>
      <c r="AY20" s="14">
        <v>-0.77637999999999996</v>
      </c>
      <c r="AZ20" s="14">
        <v>-1.20638</v>
      </c>
      <c r="BA20" s="14">
        <v>-0.59258</v>
      </c>
      <c r="BB20" s="14">
        <v>1.20166</v>
      </c>
      <c r="BC20" s="14">
        <v>2.0955900000000001</v>
      </c>
      <c r="BD20" s="14">
        <v>0.68779999999999997</v>
      </c>
      <c r="BE20" s="14">
        <v>8.5940000000000003E-2</v>
      </c>
      <c r="BF20" s="14">
        <v>0.56462999999999997</v>
      </c>
      <c r="BG20" s="14">
        <v>0.34760000000000002</v>
      </c>
      <c r="BH20" s="14">
        <v>-0.57589000000000001</v>
      </c>
      <c r="BI20" s="14">
        <v>-1.60673</v>
      </c>
      <c r="BJ20" s="14">
        <v>-1.06809</v>
      </c>
      <c r="BK20" s="14">
        <v>-0.37552000000000002</v>
      </c>
      <c r="BL20" s="14">
        <v>-0.52010000000000001</v>
      </c>
      <c r="BM20" s="14">
        <v>-0.46533000000000002</v>
      </c>
      <c r="BN20" s="14">
        <v>0.78108</v>
      </c>
      <c r="BO20" s="14">
        <v>2.29047</v>
      </c>
      <c r="BP20" s="14">
        <v>1.93489</v>
      </c>
      <c r="BQ20" s="14">
        <v>0.39690999999999999</v>
      </c>
      <c r="BR20" s="14">
        <v>-1.01278</v>
      </c>
      <c r="BS20" s="14">
        <v>-0.84069000000000005</v>
      </c>
      <c r="BT20" s="14">
        <v>-0.70369999999999999</v>
      </c>
      <c r="BU20" s="14">
        <v>-1.2526900000000001</v>
      </c>
      <c r="BV20" s="14">
        <v>-1.19069</v>
      </c>
      <c r="BW20" s="14">
        <v>0.81535000000000002</v>
      </c>
      <c r="BX20" s="14">
        <v>2.0228600000000001</v>
      </c>
      <c r="BY20" s="14">
        <v>1.08344</v>
      </c>
      <c r="BZ20" s="14">
        <v>9.75E-3</v>
      </c>
      <c r="CA20" s="14">
        <v>-0.33696999999999999</v>
      </c>
      <c r="CB20" s="14">
        <v>0.63166999999999995</v>
      </c>
      <c r="CC20" s="14">
        <v>-0.24134</v>
      </c>
      <c r="CD20" s="14">
        <v>-1.4274100000000001</v>
      </c>
    </row>
    <row r="21" spans="1:82" x14ac:dyDescent="0.25">
      <c r="A21" s="13">
        <v>421.5</v>
      </c>
      <c r="B21" s="14">
        <v>1.5896600000000001</v>
      </c>
      <c r="C21" s="14">
        <v>1.59395</v>
      </c>
      <c r="D21" s="14">
        <v>-0.42856</v>
      </c>
      <c r="E21" s="14">
        <v>2.9005299999999998</v>
      </c>
      <c r="F21" s="14">
        <v>2.4184899999999998</v>
      </c>
      <c r="G21" s="14">
        <v>0.33404</v>
      </c>
      <c r="H21" s="14">
        <v>-1.4323600000000001</v>
      </c>
      <c r="I21" s="14">
        <v>-0.62975999999999999</v>
      </c>
      <c r="J21" s="14">
        <v>-0.92351000000000005</v>
      </c>
      <c r="K21" s="14">
        <v>-1.24509</v>
      </c>
      <c r="L21" s="14">
        <v>-1.1780600000000001</v>
      </c>
      <c r="M21" s="14">
        <v>-0.76122999999999996</v>
      </c>
      <c r="N21" s="14">
        <v>-0.70338000000000001</v>
      </c>
      <c r="O21" s="14">
        <v>-1.2802500000000001</v>
      </c>
      <c r="P21" s="14">
        <v>-1.4359599999999999</v>
      </c>
      <c r="Q21" s="14">
        <v>-0.63958999999999999</v>
      </c>
      <c r="R21" s="14">
        <v>0.79203000000000001</v>
      </c>
      <c r="S21" s="14">
        <v>0.45089000000000001</v>
      </c>
      <c r="T21" s="14">
        <v>-0.15271999999999999</v>
      </c>
      <c r="U21" s="14">
        <v>-0.18190000000000001</v>
      </c>
      <c r="V21" s="14">
        <v>0.80574000000000001</v>
      </c>
      <c r="W21" s="14">
        <v>2.2861199999999999</v>
      </c>
      <c r="X21" s="14">
        <v>2.27684</v>
      </c>
      <c r="Y21" s="14">
        <v>1.3845499999999999</v>
      </c>
      <c r="Z21" s="14">
        <v>-0.2009</v>
      </c>
      <c r="AA21" s="14">
        <v>0.67873000000000006</v>
      </c>
      <c r="AB21" s="14">
        <v>1.2386200000000001</v>
      </c>
      <c r="AC21" s="14">
        <v>0.93489999999999995</v>
      </c>
      <c r="AD21" s="14">
        <v>-0.30303000000000002</v>
      </c>
      <c r="AE21" s="14">
        <v>-1.0652699999999999</v>
      </c>
      <c r="AF21" s="14">
        <v>-0.75602000000000003</v>
      </c>
      <c r="AG21" s="14">
        <v>-0.86658000000000002</v>
      </c>
      <c r="AH21" s="14">
        <v>-1.4715499999999999</v>
      </c>
      <c r="AI21" s="14">
        <v>-1.5596099999999999</v>
      </c>
      <c r="AJ21" s="14">
        <v>-0.75039999999999996</v>
      </c>
      <c r="AK21" s="14">
        <v>-0.10815</v>
      </c>
      <c r="AL21" s="14">
        <v>-0.44044</v>
      </c>
      <c r="AM21" s="14">
        <v>-1.10487</v>
      </c>
      <c r="AN21" s="14">
        <v>0.24299999999999999</v>
      </c>
      <c r="AO21" s="14">
        <v>1.4950399999999999</v>
      </c>
      <c r="AP21" s="14">
        <v>1.4804200000000001</v>
      </c>
      <c r="AQ21" s="14">
        <v>0.58838999999999997</v>
      </c>
      <c r="AR21" s="14">
        <v>8.7059999999999998E-2</v>
      </c>
      <c r="AS21" s="14">
        <v>0.87729999999999997</v>
      </c>
      <c r="AT21" s="14">
        <v>1.9600900000000001</v>
      </c>
      <c r="AU21" s="14">
        <v>1.6417999999999999</v>
      </c>
      <c r="AV21" s="14">
        <v>-3.2469999999999999E-2</v>
      </c>
      <c r="AW21" s="14">
        <v>-0.81428</v>
      </c>
      <c r="AX21" s="14">
        <v>-0.66332999999999998</v>
      </c>
      <c r="AY21" s="14">
        <v>-0.84806999999999999</v>
      </c>
      <c r="AZ21" s="14">
        <v>-1.4536500000000001</v>
      </c>
      <c r="BA21" s="14">
        <v>-1.33697</v>
      </c>
      <c r="BB21" s="14">
        <v>-8.4723800000000005E-4</v>
      </c>
      <c r="BC21" s="14">
        <v>1.26383</v>
      </c>
      <c r="BD21" s="14">
        <v>0.43753999999999998</v>
      </c>
      <c r="BE21" s="14">
        <v>0.17709</v>
      </c>
      <c r="BF21" s="14">
        <v>1.24692</v>
      </c>
      <c r="BG21" s="14">
        <v>1.51664</v>
      </c>
      <c r="BH21" s="14">
        <v>0.65444999999999998</v>
      </c>
      <c r="BI21" s="14">
        <v>-0.96901999999999999</v>
      </c>
      <c r="BJ21" s="14">
        <v>-1.53952</v>
      </c>
      <c r="BK21" s="14">
        <v>-0.93622000000000005</v>
      </c>
      <c r="BL21" s="14">
        <v>-1.04505</v>
      </c>
      <c r="BM21" s="14">
        <v>-1.21021</v>
      </c>
      <c r="BN21" s="14">
        <v>-4.3229999999999998E-2</v>
      </c>
      <c r="BO21" s="14">
        <v>1.7943800000000001</v>
      </c>
      <c r="BP21" s="14">
        <v>2.1339999999999999</v>
      </c>
      <c r="BQ21" s="14">
        <v>1.0770299999999999</v>
      </c>
      <c r="BR21" s="14">
        <v>-0.25297999999999998</v>
      </c>
      <c r="BS21" s="14">
        <v>-0.11884</v>
      </c>
      <c r="BT21" s="14">
        <v>5.6299999999999996E-3</v>
      </c>
      <c r="BU21" s="14">
        <v>-0.62460000000000004</v>
      </c>
      <c r="BV21" s="14">
        <v>-1.61693</v>
      </c>
      <c r="BW21" s="14">
        <v>-0.54252</v>
      </c>
      <c r="BX21" s="14">
        <v>1.1060700000000001</v>
      </c>
      <c r="BY21" s="14">
        <v>0.86833000000000005</v>
      </c>
      <c r="BZ21" s="14">
        <v>0.29471000000000003</v>
      </c>
      <c r="CA21" s="14">
        <v>0.26665</v>
      </c>
      <c r="CB21" s="14">
        <v>1.6105400000000001</v>
      </c>
      <c r="CC21" s="14">
        <v>1.0880399999999999</v>
      </c>
      <c r="CD21" s="14">
        <v>-0.61834</v>
      </c>
    </row>
    <row r="22" spans="1:82" x14ac:dyDescent="0.25">
      <c r="A22" s="13">
        <v>422.7</v>
      </c>
      <c r="B22" s="14">
        <v>1.33524</v>
      </c>
      <c r="C22" s="14">
        <v>1.3070200000000001</v>
      </c>
      <c r="D22" s="14">
        <v>0.80810999999999999</v>
      </c>
      <c r="E22" s="14">
        <v>3.17936</v>
      </c>
      <c r="F22" s="14">
        <v>2.1473</v>
      </c>
      <c r="G22" s="14">
        <v>9.9260000000000001E-2</v>
      </c>
      <c r="H22" s="14">
        <v>-1.0868800000000001</v>
      </c>
      <c r="I22" s="14">
        <v>1.383E-2</v>
      </c>
      <c r="J22" s="14">
        <v>-0.17194000000000001</v>
      </c>
      <c r="K22" s="14">
        <v>-0.95313000000000003</v>
      </c>
      <c r="L22" s="14">
        <v>-1.12957</v>
      </c>
      <c r="M22" s="14">
        <v>-0.64695000000000003</v>
      </c>
      <c r="N22" s="14">
        <v>-0.37635000000000002</v>
      </c>
      <c r="O22" s="14">
        <v>-1.01339</v>
      </c>
      <c r="P22" s="14">
        <v>-1.4215899999999999</v>
      </c>
      <c r="Q22" s="14">
        <v>-1.22251</v>
      </c>
      <c r="R22" s="14">
        <v>-0.24060000000000001</v>
      </c>
      <c r="S22" s="14">
        <v>-0.40368999999999999</v>
      </c>
      <c r="T22" s="14">
        <v>-0.81008000000000002</v>
      </c>
      <c r="U22" s="14">
        <v>-0.72189000000000003</v>
      </c>
      <c r="V22" s="14">
        <v>0.31463000000000002</v>
      </c>
      <c r="W22" s="14">
        <v>1.72041</v>
      </c>
      <c r="X22" s="14">
        <v>1.8275699999999999</v>
      </c>
      <c r="Y22" s="14">
        <v>1.0383500000000001</v>
      </c>
      <c r="Z22" s="14">
        <v>8.2570000000000005E-2</v>
      </c>
      <c r="AA22" s="14">
        <v>1.304</v>
      </c>
      <c r="AB22" s="14">
        <v>2.0953200000000001</v>
      </c>
      <c r="AC22" s="14">
        <v>1.57559</v>
      </c>
      <c r="AD22" s="14">
        <v>0.23118</v>
      </c>
      <c r="AE22" s="14">
        <v>-0.47136</v>
      </c>
      <c r="AF22" s="14">
        <v>-1.8749999999999999E-2</v>
      </c>
      <c r="AG22" s="14">
        <v>-6.3100000000000003E-2</v>
      </c>
      <c r="AH22" s="14">
        <v>-0.88697999999999999</v>
      </c>
      <c r="AI22" s="14">
        <v>-1.5475099999999999</v>
      </c>
      <c r="AJ22" s="14">
        <v>-1.12893</v>
      </c>
      <c r="AK22" s="14">
        <v>-0.80952999999999997</v>
      </c>
      <c r="AL22" s="14">
        <v>-0.86399999999999999</v>
      </c>
      <c r="AM22" s="14">
        <v>-1.4092</v>
      </c>
      <c r="AN22" s="14">
        <v>-0.72057000000000004</v>
      </c>
      <c r="AO22" s="14">
        <v>0.43491000000000002</v>
      </c>
      <c r="AP22" s="14">
        <v>0.49523</v>
      </c>
      <c r="AQ22" s="14">
        <v>-5.287E-2</v>
      </c>
      <c r="AR22" s="14">
        <v>-0.28421000000000002</v>
      </c>
      <c r="AS22" s="14">
        <v>0.74212999999999996</v>
      </c>
      <c r="AT22" s="14">
        <v>2.3481900000000002</v>
      </c>
      <c r="AU22" s="14">
        <v>2.2919</v>
      </c>
      <c r="AV22" s="14">
        <v>0.70750999999999997</v>
      </c>
      <c r="AW22" s="14">
        <v>-0.10773000000000001</v>
      </c>
      <c r="AX22" s="14">
        <v>-1.72E-2</v>
      </c>
      <c r="AY22" s="14">
        <v>-0.21739</v>
      </c>
      <c r="AZ22" s="14">
        <v>-1.09304</v>
      </c>
      <c r="BA22" s="14">
        <v>-1.6106499999999999</v>
      </c>
      <c r="BB22" s="14">
        <v>-0.96760000000000002</v>
      </c>
      <c r="BC22" s="14">
        <v>0.18045</v>
      </c>
      <c r="BD22" s="14">
        <v>-0.23033999999999999</v>
      </c>
      <c r="BE22" s="14">
        <v>-0.26616000000000001</v>
      </c>
      <c r="BF22" s="14">
        <v>1.31487</v>
      </c>
      <c r="BG22" s="14">
        <v>2.1537600000000001</v>
      </c>
      <c r="BH22" s="14">
        <v>1.64615</v>
      </c>
      <c r="BI22" s="14">
        <v>-2.6450000000000001E-2</v>
      </c>
      <c r="BJ22" s="14">
        <v>-1.2984599999999999</v>
      </c>
      <c r="BK22" s="14">
        <v>-0.70842000000000005</v>
      </c>
      <c r="BL22" s="14">
        <v>-0.87344999999999995</v>
      </c>
      <c r="BM22" s="14">
        <v>-1.5089900000000001</v>
      </c>
      <c r="BN22" s="14">
        <v>-0.96853</v>
      </c>
      <c r="BO22" s="14">
        <v>0.73223000000000005</v>
      </c>
      <c r="BP22" s="14">
        <v>1.55084</v>
      </c>
      <c r="BQ22" s="14">
        <v>1.06107</v>
      </c>
      <c r="BR22" s="14">
        <v>0.16317999999999999</v>
      </c>
      <c r="BS22" s="14">
        <v>0.51727999999999996</v>
      </c>
      <c r="BT22" s="14">
        <v>0.94564999999999999</v>
      </c>
      <c r="BU22" s="14">
        <v>0.51188</v>
      </c>
      <c r="BV22" s="14">
        <v>-1.2617499999999999</v>
      </c>
      <c r="BW22" s="14">
        <v>-1.40232</v>
      </c>
      <c r="BX22" s="14">
        <v>-2.3E-3</v>
      </c>
      <c r="BY22" s="14">
        <v>0.18765999999999999</v>
      </c>
      <c r="BZ22" s="14">
        <v>2.3709999999999998E-2</v>
      </c>
      <c r="CA22" s="14">
        <v>0.22717000000000001</v>
      </c>
      <c r="CB22" s="14">
        <v>1.8316300000000001</v>
      </c>
      <c r="CC22" s="14">
        <v>2.03783</v>
      </c>
      <c r="CD22" s="14">
        <v>0.46838000000000002</v>
      </c>
    </row>
    <row r="23" spans="1:82" x14ac:dyDescent="0.25">
      <c r="A23" s="13">
        <v>423.9</v>
      </c>
      <c r="B23" s="14">
        <v>0.50560000000000005</v>
      </c>
      <c r="C23" s="14">
        <v>0.45722000000000002</v>
      </c>
      <c r="D23" s="14">
        <v>2.1972200000000002</v>
      </c>
      <c r="E23" s="14">
        <v>2.7429899999999998</v>
      </c>
      <c r="F23" s="14">
        <v>1.37466</v>
      </c>
      <c r="G23" s="14">
        <v>-0.44220999999999999</v>
      </c>
      <c r="H23" s="14">
        <v>-0.63275999999999999</v>
      </c>
      <c r="I23" s="14">
        <v>0.93552999999999997</v>
      </c>
      <c r="J23" s="14">
        <v>0.71130000000000004</v>
      </c>
      <c r="K23" s="14">
        <v>-0.50339</v>
      </c>
      <c r="L23" s="14">
        <v>-0.73668</v>
      </c>
      <c r="M23" s="14">
        <v>-1.52E-2</v>
      </c>
      <c r="N23" s="14">
        <v>0.46848000000000001</v>
      </c>
      <c r="O23" s="14">
        <v>-0.32996999999999999</v>
      </c>
      <c r="P23" s="14">
        <v>-1.1502699999999999</v>
      </c>
      <c r="Q23" s="14">
        <v>-1.56758</v>
      </c>
      <c r="R23" s="14">
        <v>-0.90342</v>
      </c>
      <c r="S23" s="14">
        <v>-0.84258</v>
      </c>
      <c r="T23" s="14">
        <v>-1.1786099999999999</v>
      </c>
      <c r="U23" s="14">
        <v>-1.23516</v>
      </c>
      <c r="V23" s="14">
        <v>-0.43780999999999998</v>
      </c>
      <c r="W23" s="14">
        <v>0.73211999999999999</v>
      </c>
      <c r="X23" s="14">
        <v>0.89742</v>
      </c>
      <c r="Y23" s="14">
        <v>0.30414999999999998</v>
      </c>
      <c r="Z23" s="14">
        <v>-7.4709999999999999E-2</v>
      </c>
      <c r="AA23" s="14">
        <v>1.40957</v>
      </c>
      <c r="AB23" s="14">
        <v>2.3790499999999999</v>
      </c>
      <c r="AC23" s="14">
        <v>1.65509</v>
      </c>
      <c r="AD23" s="14">
        <v>0.40318999999999999</v>
      </c>
      <c r="AE23" s="14">
        <v>5.1900000000000002E-3</v>
      </c>
      <c r="AF23" s="14">
        <v>0.75973999999999997</v>
      </c>
      <c r="AG23" s="14">
        <v>1.0341</v>
      </c>
      <c r="AH23" s="14">
        <v>-2.1680000000000001E-2</v>
      </c>
      <c r="AI23" s="14">
        <v>-1.10198</v>
      </c>
      <c r="AJ23" s="14">
        <v>-0.92132999999999998</v>
      </c>
      <c r="AK23" s="14">
        <v>-0.85685999999999996</v>
      </c>
      <c r="AL23" s="14">
        <v>-0.62739999999999996</v>
      </c>
      <c r="AM23" s="14">
        <v>-1.1006</v>
      </c>
      <c r="AN23" s="14">
        <v>-1.4142300000000001</v>
      </c>
      <c r="AO23" s="14">
        <v>-0.56137999999999999</v>
      </c>
      <c r="AP23" s="14">
        <v>-0.43363000000000002</v>
      </c>
      <c r="AQ23" s="14">
        <v>-0.78525</v>
      </c>
      <c r="AR23" s="14">
        <v>-0.91215999999999997</v>
      </c>
      <c r="AS23" s="14">
        <v>0.12041</v>
      </c>
      <c r="AT23" s="14">
        <v>2.0043299999999999</v>
      </c>
      <c r="AU23" s="14">
        <v>2.2616100000000001</v>
      </c>
      <c r="AV23" s="14">
        <v>0.95404999999999995</v>
      </c>
      <c r="AW23" s="14">
        <v>0.45057000000000003</v>
      </c>
      <c r="AX23" s="14">
        <v>0.82050999999999996</v>
      </c>
      <c r="AY23" s="14">
        <v>0.81937000000000004</v>
      </c>
      <c r="AZ23" s="14">
        <v>-0.21618000000000001</v>
      </c>
      <c r="BA23" s="14">
        <v>-1.3580700000000001</v>
      </c>
      <c r="BB23" s="14">
        <v>-1.40761</v>
      </c>
      <c r="BC23" s="14">
        <v>-0.6976</v>
      </c>
      <c r="BD23" s="14">
        <v>-0.91351000000000004</v>
      </c>
      <c r="BE23" s="14">
        <v>-0.96006000000000002</v>
      </c>
      <c r="BF23" s="14">
        <v>0.77866999999999997</v>
      </c>
      <c r="BG23" s="14">
        <v>2.0486499999999999</v>
      </c>
      <c r="BH23" s="14">
        <v>2.0603699999999998</v>
      </c>
      <c r="BI23" s="14">
        <v>0.79152</v>
      </c>
      <c r="BJ23" s="14">
        <v>-0.66203999999999996</v>
      </c>
      <c r="BK23" s="14">
        <v>7.2510000000000005E-2</v>
      </c>
      <c r="BL23" s="14">
        <v>-4.4069999999999998E-2</v>
      </c>
      <c r="BM23" s="14">
        <v>-1.1510899999999999</v>
      </c>
      <c r="BN23" s="14">
        <v>-1.5590200000000001</v>
      </c>
      <c r="BO23" s="14">
        <v>-0.43386000000000002</v>
      </c>
      <c r="BP23" s="14">
        <v>0.53132000000000001</v>
      </c>
      <c r="BQ23" s="14">
        <v>0.47459000000000001</v>
      </c>
      <c r="BR23" s="14">
        <v>4.4249999999999998E-2</v>
      </c>
      <c r="BS23" s="14">
        <v>0.69891999999999999</v>
      </c>
      <c r="BT23" s="14">
        <v>1.65097</v>
      </c>
      <c r="BU23" s="14">
        <v>1.70824</v>
      </c>
      <c r="BV23" s="14">
        <v>-0.27543000000000001</v>
      </c>
      <c r="BW23" s="14">
        <v>-1.5233399999999999</v>
      </c>
      <c r="BX23" s="14">
        <v>-0.81223000000000001</v>
      </c>
      <c r="BY23" s="14">
        <v>-0.51844999999999997</v>
      </c>
      <c r="BZ23" s="14">
        <v>-0.53764000000000001</v>
      </c>
      <c r="CA23" s="14">
        <v>-0.37006</v>
      </c>
      <c r="CB23" s="14">
        <v>1.2434099999999999</v>
      </c>
      <c r="CC23" s="14">
        <v>2.2696000000000001</v>
      </c>
      <c r="CD23" s="14">
        <v>1.3365800000000001</v>
      </c>
    </row>
    <row r="24" spans="1:82" x14ac:dyDescent="0.25">
      <c r="A24" s="13">
        <v>425.2</v>
      </c>
      <c r="B24" s="14">
        <v>-0.61607999999999996</v>
      </c>
      <c r="C24" s="14">
        <v>-0.66295999999999999</v>
      </c>
      <c r="D24" s="14">
        <v>3.1747999999999998</v>
      </c>
      <c r="E24" s="14">
        <v>1.6971400000000001</v>
      </c>
      <c r="F24" s="14">
        <v>0.36071999999999999</v>
      </c>
      <c r="G24" s="14">
        <v>-1.0979699999999999</v>
      </c>
      <c r="H24" s="14">
        <v>-0.25944</v>
      </c>
      <c r="I24" s="14">
        <v>1.78487</v>
      </c>
      <c r="J24" s="14">
        <v>1.39259</v>
      </c>
      <c r="K24" s="14">
        <v>-8.3070000000000005E-2</v>
      </c>
      <c r="L24" s="14">
        <v>-0.17279</v>
      </c>
      <c r="M24" s="14">
        <v>0.89302999999999999</v>
      </c>
      <c r="N24" s="14">
        <v>1.55237</v>
      </c>
      <c r="O24" s="14">
        <v>0.57611000000000001</v>
      </c>
      <c r="P24" s="14">
        <v>-0.67791000000000001</v>
      </c>
      <c r="Q24" s="14">
        <v>-1.52691</v>
      </c>
      <c r="R24" s="14">
        <v>-0.90391999999999995</v>
      </c>
      <c r="S24" s="14">
        <v>-0.61085</v>
      </c>
      <c r="T24" s="14">
        <v>-1.0120499999999999</v>
      </c>
      <c r="U24" s="14">
        <v>-1.4476800000000001</v>
      </c>
      <c r="V24" s="14">
        <v>-1.1626000000000001</v>
      </c>
      <c r="W24" s="14">
        <v>-0.33654000000000001</v>
      </c>
      <c r="X24" s="14">
        <v>-0.1739</v>
      </c>
      <c r="Y24" s="14">
        <v>-0.52783999999999998</v>
      </c>
      <c r="Z24" s="14">
        <v>-0.63687000000000005</v>
      </c>
      <c r="AA24" s="14">
        <v>0.89566999999999997</v>
      </c>
      <c r="AB24" s="14">
        <v>1.9248700000000001</v>
      </c>
      <c r="AC24" s="14">
        <v>1.1016999999999999</v>
      </c>
      <c r="AD24" s="14">
        <v>0.1012</v>
      </c>
      <c r="AE24" s="14">
        <v>0.10924</v>
      </c>
      <c r="AF24" s="14">
        <v>1.21357</v>
      </c>
      <c r="AG24" s="14">
        <v>2.02515</v>
      </c>
      <c r="AH24" s="14">
        <v>0.80388999999999999</v>
      </c>
      <c r="AI24" s="14">
        <v>-0.44862000000000002</v>
      </c>
      <c r="AJ24" s="14">
        <v>-0.26208999999999999</v>
      </c>
      <c r="AK24" s="14">
        <v>-0.21969</v>
      </c>
      <c r="AL24" s="14">
        <v>0.28719</v>
      </c>
      <c r="AM24" s="14">
        <v>-0.16685</v>
      </c>
      <c r="AN24" s="14">
        <v>-1.54671</v>
      </c>
      <c r="AO24" s="14">
        <v>-1.1294</v>
      </c>
      <c r="AP24" s="14">
        <v>-0.89053000000000004</v>
      </c>
      <c r="AQ24" s="14">
        <v>-1.21017</v>
      </c>
      <c r="AR24" s="14">
        <v>-1.4800899999999999</v>
      </c>
      <c r="AS24" s="14">
        <v>-0.76349</v>
      </c>
      <c r="AT24" s="14">
        <v>0.99209999999999998</v>
      </c>
      <c r="AU24" s="14">
        <v>1.5180400000000001</v>
      </c>
      <c r="AV24" s="14">
        <v>0.56550999999999996</v>
      </c>
      <c r="AW24" s="14">
        <v>0.53563000000000005</v>
      </c>
      <c r="AX24" s="14">
        <v>1.44939</v>
      </c>
      <c r="AY24" s="14">
        <v>1.8659300000000001</v>
      </c>
      <c r="AZ24" s="14">
        <v>0.93696999999999997</v>
      </c>
      <c r="BA24" s="14">
        <v>-0.67759999999999998</v>
      </c>
      <c r="BB24" s="14">
        <v>-1.1873499999999999</v>
      </c>
      <c r="BC24" s="14">
        <v>-0.98394000000000004</v>
      </c>
      <c r="BD24" s="14">
        <v>-1.1791700000000001</v>
      </c>
      <c r="BE24" s="14">
        <v>-1.5174300000000001</v>
      </c>
      <c r="BF24" s="14">
        <v>-0.19775999999999999</v>
      </c>
      <c r="BG24" s="14">
        <v>1.1615800000000001</v>
      </c>
      <c r="BH24" s="14">
        <v>1.6895899999999999</v>
      </c>
      <c r="BI24" s="14">
        <v>1.10137</v>
      </c>
      <c r="BJ24" s="14">
        <v>-2.6589999999999999E-2</v>
      </c>
      <c r="BK24" s="14">
        <v>1.02135</v>
      </c>
      <c r="BL24" s="14">
        <v>1.2036899999999999</v>
      </c>
      <c r="BM24" s="14">
        <v>-0.12265</v>
      </c>
      <c r="BN24" s="14">
        <v>-1.4822299999999999</v>
      </c>
      <c r="BO24" s="14">
        <v>-1.25342</v>
      </c>
      <c r="BP24" s="14">
        <v>-0.49098000000000003</v>
      </c>
      <c r="BQ24" s="14">
        <v>-0.37997999999999998</v>
      </c>
      <c r="BR24" s="14">
        <v>-0.57279000000000002</v>
      </c>
      <c r="BS24" s="14">
        <v>0.24057000000000001</v>
      </c>
      <c r="BT24" s="14">
        <v>1.7244900000000001</v>
      </c>
      <c r="BU24" s="14">
        <v>2.4692699999999999</v>
      </c>
      <c r="BV24" s="14">
        <v>0.98443000000000003</v>
      </c>
      <c r="BW24" s="14">
        <v>-0.91486999999999996</v>
      </c>
      <c r="BX24" s="14">
        <v>-0.96777999999999997</v>
      </c>
      <c r="BY24" s="14">
        <v>-0.80367999999999995</v>
      </c>
      <c r="BZ24" s="14">
        <v>-0.98145000000000004</v>
      </c>
      <c r="CA24" s="14">
        <v>-1.19194</v>
      </c>
      <c r="CB24" s="14">
        <v>2.9520000000000001E-2</v>
      </c>
      <c r="CC24" s="14">
        <v>1.6283000000000001</v>
      </c>
      <c r="CD24" s="14">
        <v>1.57019</v>
      </c>
    </row>
    <row r="25" spans="1:82" x14ac:dyDescent="0.25">
      <c r="A25" s="13">
        <v>426.4</v>
      </c>
      <c r="B25" s="14">
        <v>-1.40055</v>
      </c>
      <c r="C25" s="14">
        <v>-1.42526</v>
      </c>
      <c r="D25" s="14">
        <v>3.2048800000000002</v>
      </c>
      <c r="E25" s="14">
        <v>0.61941000000000002</v>
      </c>
      <c r="F25" s="14">
        <v>-0.33267000000000002</v>
      </c>
      <c r="G25" s="14">
        <v>-1.49298</v>
      </c>
      <c r="H25" s="14">
        <v>-0.17524999999999999</v>
      </c>
      <c r="I25" s="14">
        <v>2.0960100000000002</v>
      </c>
      <c r="J25" s="14">
        <v>1.5029399999999999</v>
      </c>
      <c r="K25" s="14">
        <v>5.5480000000000002E-2</v>
      </c>
      <c r="L25" s="14">
        <v>0.21556</v>
      </c>
      <c r="M25" s="14">
        <v>1.55203</v>
      </c>
      <c r="N25" s="14">
        <v>2.28687</v>
      </c>
      <c r="O25" s="14">
        <v>1.2279100000000001</v>
      </c>
      <c r="P25" s="14">
        <v>-0.26189000000000001</v>
      </c>
      <c r="Q25" s="14">
        <v>-1.1623399999999999</v>
      </c>
      <c r="R25" s="14">
        <v>-0.27311000000000002</v>
      </c>
      <c r="S25" s="14">
        <v>0.18221000000000001</v>
      </c>
      <c r="T25" s="14">
        <v>-0.35272999999999999</v>
      </c>
      <c r="U25" s="14">
        <v>-1.1937599999999999</v>
      </c>
      <c r="V25" s="14">
        <v>-1.4658</v>
      </c>
      <c r="W25" s="14">
        <v>-0.91888999999999998</v>
      </c>
      <c r="X25" s="14">
        <v>-0.77912999999999999</v>
      </c>
      <c r="Y25" s="14">
        <v>-0.95082999999999995</v>
      </c>
      <c r="Z25" s="14">
        <v>-1.24901</v>
      </c>
      <c r="AA25" s="14">
        <v>5.0180000000000002E-2</v>
      </c>
      <c r="AB25" s="14">
        <v>0.99045000000000005</v>
      </c>
      <c r="AC25" s="14">
        <v>0.25041999999999998</v>
      </c>
      <c r="AD25" s="14">
        <v>-0.47788999999999998</v>
      </c>
      <c r="AE25" s="14">
        <v>-0.22020000000000001</v>
      </c>
      <c r="AF25" s="14">
        <v>1.0713600000000001</v>
      </c>
      <c r="AG25" s="14">
        <v>2.3720500000000002</v>
      </c>
      <c r="AH25" s="14">
        <v>1.1272800000000001</v>
      </c>
      <c r="AI25" s="14">
        <v>-2.673E-2</v>
      </c>
      <c r="AJ25" s="14">
        <v>0.38546999999999998</v>
      </c>
      <c r="AK25" s="14">
        <v>0.67700000000000005</v>
      </c>
      <c r="AL25" s="14">
        <v>1.38768</v>
      </c>
      <c r="AM25" s="14">
        <v>0.90329000000000004</v>
      </c>
      <c r="AN25" s="14">
        <v>-1.1070500000000001</v>
      </c>
      <c r="AO25" s="14">
        <v>-1.03399</v>
      </c>
      <c r="AP25" s="14">
        <v>-0.61651</v>
      </c>
      <c r="AQ25" s="14">
        <v>-0.99177999999999999</v>
      </c>
      <c r="AR25" s="14">
        <v>-1.58588</v>
      </c>
      <c r="AS25" s="14">
        <v>-1.39699</v>
      </c>
      <c r="AT25" s="14">
        <v>-0.1288</v>
      </c>
      <c r="AU25" s="14">
        <v>0.50126999999999999</v>
      </c>
      <c r="AV25" s="14">
        <v>-0.18415999999999999</v>
      </c>
      <c r="AW25" s="14">
        <v>8.4220000000000003E-2</v>
      </c>
      <c r="AX25" s="14">
        <v>1.47448</v>
      </c>
      <c r="AY25" s="14">
        <v>2.32199</v>
      </c>
      <c r="AZ25" s="14">
        <v>1.7496400000000001</v>
      </c>
      <c r="BA25" s="14">
        <v>-2.453E-2</v>
      </c>
      <c r="BB25" s="14">
        <v>-0.57037000000000004</v>
      </c>
      <c r="BC25" s="14">
        <v>-0.56652000000000002</v>
      </c>
      <c r="BD25" s="14">
        <v>-0.75502999999999998</v>
      </c>
      <c r="BE25" s="14">
        <v>-1.5020899999999999</v>
      </c>
      <c r="BF25" s="14">
        <v>-1.05047</v>
      </c>
      <c r="BG25" s="14">
        <v>-2.3870999999999999E-5</v>
      </c>
      <c r="BH25" s="14">
        <v>0.78657999999999995</v>
      </c>
      <c r="BI25" s="14">
        <v>0.74617999999999995</v>
      </c>
      <c r="BJ25" s="14">
        <v>0.13922999999999999</v>
      </c>
      <c r="BK25" s="14">
        <v>1.4982899999999999</v>
      </c>
      <c r="BL25" s="14">
        <v>2.1559400000000002</v>
      </c>
      <c r="BM25" s="14">
        <v>1.0170999999999999</v>
      </c>
      <c r="BN25" s="14">
        <v>-0.80286999999999997</v>
      </c>
      <c r="BO25" s="14">
        <v>-1.3493200000000001</v>
      </c>
      <c r="BP25" s="14">
        <v>-0.92101</v>
      </c>
      <c r="BQ25" s="14">
        <v>-0.88485000000000003</v>
      </c>
      <c r="BR25" s="14">
        <v>-1.2035899999999999</v>
      </c>
      <c r="BS25" s="14">
        <v>-0.56854000000000005</v>
      </c>
      <c r="BT25" s="14">
        <v>1.0933999999999999</v>
      </c>
      <c r="BU25" s="14">
        <v>2.3650199999999999</v>
      </c>
      <c r="BV25" s="14">
        <v>1.76661</v>
      </c>
      <c r="BW25" s="14">
        <v>-0.11258</v>
      </c>
      <c r="BX25" s="14">
        <v>-0.49153999999999998</v>
      </c>
      <c r="BY25" s="14">
        <v>-0.42487000000000003</v>
      </c>
      <c r="BZ25" s="14">
        <v>-0.85828000000000004</v>
      </c>
      <c r="CA25" s="14">
        <v>-1.5749599999999999</v>
      </c>
      <c r="CB25" s="14">
        <v>-1.06315</v>
      </c>
      <c r="CC25" s="14">
        <v>0.52837999999999996</v>
      </c>
      <c r="CD25" s="14">
        <v>1.07623</v>
      </c>
    </row>
    <row r="26" spans="1:82" x14ac:dyDescent="0.25">
      <c r="A26" s="13">
        <v>427.6</v>
      </c>
      <c r="B26" s="14">
        <v>-1.5993599999999999</v>
      </c>
      <c r="C26" s="14">
        <v>-1.5916399999999999</v>
      </c>
      <c r="D26" s="14">
        <v>2.3884699999999999</v>
      </c>
      <c r="E26" s="14">
        <v>-0.1108</v>
      </c>
      <c r="F26" s="14">
        <v>-0.49141000000000001</v>
      </c>
      <c r="G26" s="14">
        <v>-1.4971300000000001</v>
      </c>
      <c r="H26" s="14">
        <v>-0.37269000000000002</v>
      </c>
      <c r="I26" s="14">
        <v>1.8220700000000001</v>
      </c>
      <c r="J26" s="14">
        <v>1.07033</v>
      </c>
      <c r="K26" s="14">
        <v>-0.11574</v>
      </c>
      <c r="L26" s="14">
        <v>0.29737999999999998</v>
      </c>
      <c r="M26" s="14">
        <v>1.75058</v>
      </c>
      <c r="N26" s="14">
        <v>2.4641000000000002</v>
      </c>
      <c r="O26" s="14">
        <v>1.4386399999999999</v>
      </c>
      <c r="P26" s="14">
        <v>-5.0630000000000001E-2</v>
      </c>
      <c r="Q26" s="14">
        <v>-0.68201999999999996</v>
      </c>
      <c r="R26" s="14">
        <v>0.66778000000000004</v>
      </c>
      <c r="S26" s="14">
        <v>1.2121900000000001</v>
      </c>
      <c r="T26" s="14">
        <v>0.55005000000000004</v>
      </c>
      <c r="U26" s="14">
        <v>-0.58574999999999999</v>
      </c>
      <c r="V26" s="14">
        <v>-1.31589</v>
      </c>
      <c r="W26" s="14">
        <v>-0.89815</v>
      </c>
      <c r="X26" s="14">
        <v>-0.74322999999999995</v>
      </c>
      <c r="Y26" s="14">
        <v>-0.80691999999999997</v>
      </c>
      <c r="Z26" s="14">
        <v>-1.6404000000000001</v>
      </c>
      <c r="AA26" s="14">
        <v>-0.79908999999999997</v>
      </c>
      <c r="AB26" s="14">
        <v>-4.6309999999999997E-2</v>
      </c>
      <c r="AC26" s="14">
        <v>-0.52714000000000005</v>
      </c>
      <c r="AD26" s="14">
        <v>-1.0413399999999999</v>
      </c>
      <c r="AE26" s="14">
        <v>-0.78981999999999997</v>
      </c>
      <c r="AF26" s="14">
        <v>0.44531999999999999</v>
      </c>
      <c r="AG26" s="14">
        <v>2.0306700000000002</v>
      </c>
      <c r="AH26" s="14">
        <v>0.89258999999999999</v>
      </c>
      <c r="AI26" s="14">
        <v>-2.3400000000000001E-3</v>
      </c>
      <c r="AJ26" s="14">
        <v>0.73136999999999996</v>
      </c>
      <c r="AK26" s="14">
        <v>1.4312</v>
      </c>
      <c r="AL26" s="14">
        <v>2.2736200000000002</v>
      </c>
      <c r="AM26" s="14">
        <v>1.7287999999999999</v>
      </c>
      <c r="AN26" s="14">
        <v>-0.39650999999999997</v>
      </c>
      <c r="AO26" s="14">
        <v>-0.47942000000000001</v>
      </c>
      <c r="AP26" s="14">
        <v>0.19505</v>
      </c>
      <c r="AQ26" s="14">
        <v>-0.20172999999999999</v>
      </c>
      <c r="AR26" s="14">
        <v>-1.1810499999999999</v>
      </c>
      <c r="AS26" s="14">
        <v>-1.58568</v>
      </c>
      <c r="AT26" s="14">
        <v>-0.96940999999999999</v>
      </c>
      <c r="AU26" s="14">
        <v>-0.37591000000000002</v>
      </c>
      <c r="AV26" s="14">
        <v>-0.89800999999999997</v>
      </c>
      <c r="AW26" s="14">
        <v>-0.65600000000000003</v>
      </c>
      <c r="AX26" s="14">
        <v>0.93284</v>
      </c>
      <c r="AY26" s="14">
        <v>2.0781800000000001</v>
      </c>
      <c r="AZ26" s="14">
        <v>1.9853000000000001</v>
      </c>
      <c r="BA26" s="14">
        <v>0.31156</v>
      </c>
      <c r="BB26" s="14">
        <v>4.5170000000000002E-2</v>
      </c>
      <c r="BC26" s="14">
        <v>0.24678</v>
      </c>
      <c r="BD26" s="14">
        <v>0.21056</v>
      </c>
      <c r="BE26" s="14">
        <v>-0.89449999999999996</v>
      </c>
      <c r="BF26" s="14">
        <v>-1.49213</v>
      </c>
      <c r="BG26" s="14">
        <v>-0.98882000000000003</v>
      </c>
      <c r="BH26" s="14">
        <v>-0.21343000000000001</v>
      </c>
      <c r="BI26" s="14">
        <v>-8.9200000000000008E-3</v>
      </c>
      <c r="BJ26" s="14">
        <v>-0.20061999999999999</v>
      </c>
      <c r="BK26" s="14">
        <v>1.3178000000000001</v>
      </c>
      <c r="BL26" s="14">
        <v>2.48184</v>
      </c>
      <c r="BM26" s="14">
        <v>1.8373699999999999</v>
      </c>
      <c r="BN26" s="14">
        <v>0.10002999999999999</v>
      </c>
      <c r="BO26" s="14">
        <v>-0.90620000000000001</v>
      </c>
      <c r="BP26" s="14">
        <v>-0.70669000000000004</v>
      </c>
      <c r="BQ26" s="14">
        <v>-0.78517999999999999</v>
      </c>
      <c r="BR26" s="14">
        <v>-1.4433499999999999</v>
      </c>
      <c r="BS26" s="14">
        <v>-1.3142</v>
      </c>
      <c r="BT26" s="14">
        <v>6.3670000000000004E-2</v>
      </c>
      <c r="BU26" s="14">
        <v>1.5386500000000001</v>
      </c>
      <c r="BV26" s="14">
        <v>1.8250599999999999</v>
      </c>
      <c r="BW26" s="14">
        <v>0.40556999999999999</v>
      </c>
      <c r="BX26" s="14">
        <v>0.20877000000000001</v>
      </c>
      <c r="BY26" s="14">
        <v>0.40669</v>
      </c>
      <c r="BZ26" s="14">
        <v>-0.13544999999999999</v>
      </c>
      <c r="CA26" s="14">
        <v>-1.25142</v>
      </c>
      <c r="CB26" s="14">
        <v>-1.61043</v>
      </c>
      <c r="CC26" s="14">
        <v>-0.52903</v>
      </c>
      <c r="CD26" s="14">
        <v>0.20846000000000001</v>
      </c>
    </row>
    <row r="27" spans="1:82" x14ac:dyDescent="0.25">
      <c r="A27" s="13">
        <v>428.9</v>
      </c>
      <c r="B27" s="14">
        <v>-1.0805400000000001</v>
      </c>
      <c r="C27" s="14">
        <v>-1.04217</v>
      </c>
      <c r="D27" s="14">
        <v>0.96808000000000005</v>
      </c>
      <c r="E27" s="14">
        <v>-0.18645</v>
      </c>
      <c r="F27" s="14">
        <v>-6.1976900000000005E-4</v>
      </c>
      <c r="G27" s="14">
        <v>-1.0496099999999999</v>
      </c>
      <c r="H27" s="14">
        <v>-0.79430999999999996</v>
      </c>
      <c r="I27" s="14">
        <v>1.01203</v>
      </c>
      <c r="J27" s="14">
        <v>0.21889</v>
      </c>
      <c r="K27" s="14">
        <v>-0.55361000000000005</v>
      </c>
      <c r="L27" s="14">
        <v>1.6930000000000001E-2</v>
      </c>
      <c r="M27" s="14">
        <v>1.36954</v>
      </c>
      <c r="N27" s="14">
        <v>1.9709099999999999</v>
      </c>
      <c r="O27" s="14">
        <v>1.09399</v>
      </c>
      <c r="P27" s="14">
        <v>-0.15692</v>
      </c>
      <c r="Q27" s="14">
        <v>-0.30273</v>
      </c>
      <c r="R27" s="14">
        <v>1.55985</v>
      </c>
      <c r="S27" s="14">
        <v>2.1206</v>
      </c>
      <c r="T27" s="14">
        <v>1.3968700000000001</v>
      </c>
      <c r="U27" s="14">
        <v>0.18117</v>
      </c>
      <c r="V27" s="14">
        <v>-0.78517000000000003</v>
      </c>
      <c r="W27" s="14">
        <v>-0.2802</v>
      </c>
      <c r="X27" s="14">
        <v>-1.8610000000000002E-2</v>
      </c>
      <c r="Y27" s="14">
        <v>-4.5859999999999998E-2</v>
      </c>
      <c r="Z27" s="14">
        <v>-1.5969599999999999</v>
      </c>
      <c r="AA27" s="14">
        <v>-1.3500700000000001</v>
      </c>
      <c r="AB27" s="14">
        <v>-0.8075</v>
      </c>
      <c r="AC27" s="14">
        <v>-0.86902000000000001</v>
      </c>
      <c r="AD27" s="14">
        <v>-1.2813099999999999</v>
      </c>
      <c r="AE27" s="14">
        <v>-1.3440300000000001</v>
      </c>
      <c r="AF27" s="14">
        <v>-0.46431</v>
      </c>
      <c r="AG27" s="14">
        <v>1.0753900000000001</v>
      </c>
      <c r="AH27" s="14">
        <v>0.1638</v>
      </c>
      <c r="AI27" s="14">
        <v>-0.42161999999999999</v>
      </c>
      <c r="AJ27" s="14">
        <v>0.58421999999999996</v>
      </c>
      <c r="AK27" s="14">
        <v>1.69943</v>
      </c>
      <c r="AL27" s="14">
        <v>2.5908099999999998</v>
      </c>
      <c r="AM27" s="14">
        <v>1.97753</v>
      </c>
      <c r="AN27" s="14">
        <v>0.24371000000000001</v>
      </c>
      <c r="AO27" s="14">
        <v>0.24986</v>
      </c>
      <c r="AP27" s="14">
        <v>1.24309</v>
      </c>
      <c r="AQ27" s="14">
        <v>0.9556</v>
      </c>
      <c r="AR27" s="14">
        <v>-0.35009000000000001</v>
      </c>
      <c r="AS27" s="14">
        <v>-1.26176</v>
      </c>
      <c r="AT27" s="14">
        <v>-1.2341899999999999</v>
      </c>
      <c r="AU27" s="14">
        <v>-0.74795999999999996</v>
      </c>
      <c r="AV27" s="14">
        <v>-1.1738599999999999</v>
      </c>
      <c r="AW27" s="14">
        <v>-1.3624099999999999</v>
      </c>
      <c r="AX27" s="14">
        <v>-2.3599999999999999E-2</v>
      </c>
      <c r="AY27" s="14">
        <v>1.1563000000000001</v>
      </c>
      <c r="AZ27" s="14">
        <v>1.5202100000000001</v>
      </c>
      <c r="BA27" s="14">
        <v>0.14974000000000001</v>
      </c>
      <c r="BB27" s="14">
        <v>0.31014999999999998</v>
      </c>
      <c r="BC27" s="14">
        <v>1.07023</v>
      </c>
      <c r="BD27" s="14">
        <v>1.42557</v>
      </c>
      <c r="BE27" s="14">
        <v>0.16098999999999999</v>
      </c>
      <c r="BF27" s="14">
        <v>-1.3683799999999999</v>
      </c>
      <c r="BG27" s="14">
        <v>-1.4384699999999999</v>
      </c>
      <c r="BH27" s="14">
        <v>-0.87543000000000004</v>
      </c>
      <c r="BI27" s="14">
        <v>-0.78578999999999999</v>
      </c>
      <c r="BJ27" s="14">
        <v>-0.89381999999999995</v>
      </c>
      <c r="BK27" s="14">
        <v>0.47014</v>
      </c>
      <c r="BL27" s="14">
        <v>1.9836199999999999</v>
      </c>
      <c r="BM27" s="14">
        <v>1.9840899999999999</v>
      </c>
      <c r="BN27" s="14">
        <v>0.80664000000000002</v>
      </c>
      <c r="BO27" s="14">
        <v>-0.23962</v>
      </c>
      <c r="BP27" s="14">
        <v>1.2370000000000001E-2</v>
      </c>
      <c r="BQ27" s="14">
        <v>-1.1780000000000001E-2</v>
      </c>
      <c r="BR27" s="14">
        <v>-0.98617999999999995</v>
      </c>
      <c r="BS27" s="14">
        <v>-1.5944499999999999</v>
      </c>
      <c r="BT27" s="14">
        <v>-0.97975000000000001</v>
      </c>
      <c r="BU27" s="14">
        <v>0.27464</v>
      </c>
      <c r="BV27" s="14">
        <v>1.1087800000000001</v>
      </c>
      <c r="BW27" s="14">
        <v>0.31535999999999997</v>
      </c>
      <c r="BX27" s="14">
        <v>0.68971000000000005</v>
      </c>
      <c r="BY27" s="14">
        <v>1.32813</v>
      </c>
      <c r="BZ27" s="14">
        <v>1.0156400000000001</v>
      </c>
      <c r="CA27" s="14">
        <v>-0.17948</v>
      </c>
      <c r="CB27" s="14">
        <v>-1.3819600000000001</v>
      </c>
      <c r="CC27" s="14">
        <v>-1.1111800000000001</v>
      </c>
      <c r="CD27" s="14">
        <v>-0.58943000000000001</v>
      </c>
    </row>
    <row r="28" spans="1:82" x14ac:dyDescent="0.25">
      <c r="A28" s="13">
        <v>430.1</v>
      </c>
      <c r="B28" s="14">
        <v>-0.14105999999999999</v>
      </c>
      <c r="C28" s="14">
        <v>-9.0509999999999993E-2</v>
      </c>
      <c r="D28" s="14">
        <v>-0.28419</v>
      </c>
      <c r="E28" s="14">
        <v>0.41370000000000001</v>
      </c>
      <c r="F28" s="14">
        <v>0.86841999999999997</v>
      </c>
      <c r="G28" s="14">
        <v>-0.37914999999999999</v>
      </c>
      <c r="H28" s="14">
        <v>-1.2081</v>
      </c>
      <c r="I28" s="14">
        <v>0.10056</v>
      </c>
      <c r="J28" s="14">
        <v>-0.57157999999999998</v>
      </c>
      <c r="K28" s="14">
        <v>-0.99728000000000006</v>
      </c>
      <c r="L28" s="14">
        <v>-0.45705000000000001</v>
      </c>
      <c r="M28" s="14">
        <v>0.61756999999999995</v>
      </c>
      <c r="N28" s="14">
        <v>1.07738</v>
      </c>
      <c r="O28" s="14">
        <v>0.39001000000000002</v>
      </c>
      <c r="P28" s="14">
        <v>-0.52422000000000002</v>
      </c>
      <c r="Q28" s="14">
        <v>-0.25007000000000001</v>
      </c>
      <c r="R28" s="14">
        <v>1.9116200000000001</v>
      </c>
      <c r="S28" s="14">
        <v>2.4329100000000001</v>
      </c>
      <c r="T28" s="14">
        <v>1.74593</v>
      </c>
      <c r="U28" s="14">
        <v>0.68340999999999996</v>
      </c>
      <c r="V28" s="14">
        <v>-0.22416</v>
      </c>
      <c r="W28" s="14">
        <v>0.54137000000000002</v>
      </c>
      <c r="X28" s="14">
        <v>0.98740000000000006</v>
      </c>
      <c r="Y28" s="14">
        <v>0.95140999999999998</v>
      </c>
      <c r="Z28" s="14">
        <v>-1.13409</v>
      </c>
      <c r="AA28" s="14">
        <v>-1.3559399999999999</v>
      </c>
      <c r="AB28" s="14">
        <v>-0.91005999999999998</v>
      </c>
      <c r="AC28" s="14">
        <v>-0.54651000000000005</v>
      </c>
      <c r="AD28" s="14">
        <v>-0.98716000000000004</v>
      </c>
      <c r="AE28" s="14">
        <v>-1.5274799999999999</v>
      </c>
      <c r="AF28" s="14">
        <v>-1.1668700000000001</v>
      </c>
      <c r="AG28" s="14">
        <v>3.4590000000000003E-2</v>
      </c>
      <c r="AH28" s="14">
        <v>-0.61150000000000004</v>
      </c>
      <c r="AI28" s="14">
        <v>-1.0117499999999999</v>
      </c>
      <c r="AJ28" s="14">
        <v>2.9090000000000001E-2</v>
      </c>
      <c r="AK28" s="14">
        <v>1.3260000000000001</v>
      </c>
      <c r="AL28" s="14">
        <v>2.1786599999999998</v>
      </c>
      <c r="AM28" s="14">
        <v>1.5359799999999999</v>
      </c>
      <c r="AN28" s="14">
        <v>0.41104000000000002</v>
      </c>
      <c r="AO28" s="14">
        <v>0.67508000000000001</v>
      </c>
      <c r="AP28" s="14">
        <v>1.92438</v>
      </c>
      <c r="AQ28" s="14">
        <v>1.87127</v>
      </c>
      <c r="AR28" s="14">
        <v>0.44374999999999998</v>
      </c>
      <c r="AS28" s="14">
        <v>-0.68437000000000003</v>
      </c>
      <c r="AT28" s="14">
        <v>-0.87744999999999995</v>
      </c>
      <c r="AU28" s="14">
        <v>-0.43375000000000002</v>
      </c>
      <c r="AV28" s="14">
        <v>-0.76715</v>
      </c>
      <c r="AW28" s="14">
        <v>-1.59785</v>
      </c>
      <c r="AX28" s="14">
        <v>-0.87885999999999997</v>
      </c>
      <c r="AY28" s="14">
        <v>5.4550000000000001E-2</v>
      </c>
      <c r="AZ28" s="14">
        <v>0.64553000000000005</v>
      </c>
      <c r="BA28" s="14">
        <v>-0.37966</v>
      </c>
      <c r="BB28" s="14">
        <v>4.3229999999999998E-2</v>
      </c>
      <c r="BC28" s="14">
        <v>1.3773299999999999</v>
      </c>
      <c r="BD28" s="14">
        <v>2.2313399999999999</v>
      </c>
      <c r="BE28" s="14">
        <v>1.08104</v>
      </c>
      <c r="BF28" s="14">
        <v>-0.85521999999999998</v>
      </c>
      <c r="BG28" s="14">
        <v>-1.20137</v>
      </c>
      <c r="BH28" s="14">
        <v>-0.83057999999999998</v>
      </c>
      <c r="BI28" s="14">
        <v>-1.0381100000000001</v>
      </c>
      <c r="BJ28" s="14">
        <v>-1.43092</v>
      </c>
      <c r="BK28" s="14">
        <v>-0.55547000000000002</v>
      </c>
      <c r="BL28" s="14">
        <v>0.94457999999999998</v>
      </c>
      <c r="BM28" s="14">
        <v>1.40977</v>
      </c>
      <c r="BN28" s="14">
        <v>0.89205999999999996</v>
      </c>
      <c r="BO28" s="14">
        <v>0.12939999999999999</v>
      </c>
      <c r="BP28" s="14">
        <v>0.69772000000000001</v>
      </c>
      <c r="BQ28" s="14">
        <v>0.98375999999999997</v>
      </c>
      <c r="BR28" s="14">
        <v>6.6299999999999996E-3</v>
      </c>
      <c r="BS28" s="14">
        <v>-1.2113700000000001</v>
      </c>
      <c r="BT28" s="14">
        <v>-1.4766300000000001</v>
      </c>
      <c r="BU28" s="14">
        <v>-0.7177</v>
      </c>
      <c r="BV28" s="14">
        <v>0.10353</v>
      </c>
      <c r="BW28" s="14">
        <v>-0.30016999999999999</v>
      </c>
      <c r="BX28" s="14">
        <v>0.57477</v>
      </c>
      <c r="BY28" s="14">
        <v>1.74427</v>
      </c>
      <c r="BZ28" s="14">
        <v>1.94556</v>
      </c>
      <c r="CA28" s="14">
        <v>1.04966</v>
      </c>
      <c r="CB28" s="14">
        <v>-0.63661999999999996</v>
      </c>
      <c r="CC28" s="14">
        <v>-0.98343000000000003</v>
      </c>
      <c r="CD28" s="14">
        <v>-0.78930999999999996</v>
      </c>
    </row>
    <row r="29" spans="1:82" x14ac:dyDescent="0.25">
      <c r="A29" s="13">
        <v>431.3</v>
      </c>
      <c r="B29" s="14">
        <v>0.84340999999999999</v>
      </c>
      <c r="C29" s="14">
        <v>0.88588</v>
      </c>
      <c r="D29" s="14">
        <v>-0.96833000000000002</v>
      </c>
      <c r="E29" s="14">
        <v>1.3972</v>
      </c>
      <c r="F29" s="14">
        <v>1.78122</v>
      </c>
      <c r="G29" s="14">
        <v>0.27461000000000002</v>
      </c>
      <c r="H29" s="14">
        <v>-1.4797800000000001</v>
      </c>
      <c r="I29" s="14">
        <v>-0.59928999999999999</v>
      </c>
      <c r="J29" s="14">
        <v>-1.0121199999999999</v>
      </c>
      <c r="K29" s="14">
        <v>-1.2628999999999999</v>
      </c>
      <c r="L29" s="14">
        <v>-0.92818999999999996</v>
      </c>
      <c r="M29" s="14">
        <v>-0.21748999999999999</v>
      </c>
      <c r="N29" s="14">
        <v>0.12628</v>
      </c>
      <c r="O29" s="14">
        <v>-0.38266</v>
      </c>
      <c r="P29" s="14">
        <v>-0.98621999999999999</v>
      </c>
      <c r="Q29" s="14">
        <v>-0.50602999999999998</v>
      </c>
      <c r="R29" s="14">
        <v>1.66167</v>
      </c>
      <c r="S29" s="14">
        <v>2.1191200000000001</v>
      </c>
      <c r="T29" s="14">
        <v>1.5433699999999999</v>
      </c>
      <c r="U29" s="14">
        <v>0.77122000000000002</v>
      </c>
      <c r="V29" s="14">
        <v>0.1273</v>
      </c>
      <c r="W29" s="14">
        <v>1.2251300000000001</v>
      </c>
      <c r="X29" s="14">
        <v>1.8936599999999999</v>
      </c>
      <c r="Y29" s="14">
        <v>1.84582</v>
      </c>
      <c r="Z29" s="14">
        <v>-0.46893000000000001</v>
      </c>
      <c r="AA29" s="14">
        <v>-0.94023000000000001</v>
      </c>
      <c r="AB29" s="14">
        <v>-0.43026999999999999</v>
      </c>
      <c r="AC29" s="14">
        <v>0.29202</v>
      </c>
      <c r="AD29" s="14">
        <v>-0.25285000000000002</v>
      </c>
      <c r="AE29" s="14">
        <v>-1.2826599999999999</v>
      </c>
      <c r="AF29" s="14">
        <v>-1.468</v>
      </c>
      <c r="AG29" s="14">
        <v>-0.72113000000000005</v>
      </c>
      <c r="AH29" s="14">
        <v>-1.09575</v>
      </c>
      <c r="AI29" s="14">
        <v>-1.4848399999999999</v>
      </c>
      <c r="AJ29" s="14">
        <v>-0.68664000000000003</v>
      </c>
      <c r="AK29" s="14">
        <v>0.50458000000000003</v>
      </c>
      <c r="AL29" s="14">
        <v>1.2586900000000001</v>
      </c>
      <c r="AM29" s="14">
        <v>0.65817000000000003</v>
      </c>
      <c r="AN29" s="14">
        <v>8.7970000000000007E-2</v>
      </c>
      <c r="AO29" s="14">
        <v>0.64204000000000006</v>
      </c>
      <c r="AP29" s="14">
        <v>2.0265399999999998</v>
      </c>
      <c r="AQ29" s="14">
        <v>2.2716599999999998</v>
      </c>
      <c r="AR29" s="14">
        <v>0.91698000000000002</v>
      </c>
      <c r="AS29" s="14">
        <v>-0.16077</v>
      </c>
      <c r="AT29" s="14">
        <v>-0.20043</v>
      </c>
      <c r="AU29" s="14">
        <v>0.34288999999999997</v>
      </c>
      <c r="AV29" s="14">
        <v>0.16919000000000001</v>
      </c>
      <c r="AW29" s="14">
        <v>-1.3113999999999999</v>
      </c>
      <c r="AX29" s="14">
        <v>-1.3782399999999999</v>
      </c>
      <c r="AY29" s="14">
        <v>-0.84921000000000002</v>
      </c>
      <c r="AZ29" s="14">
        <v>-0.25102999999999998</v>
      </c>
      <c r="BA29" s="14">
        <v>-0.96555000000000002</v>
      </c>
      <c r="BB29" s="14">
        <v>-0.58333999999999997</v>
      </c>
      <c r="BC29" s="14">
        <v>1.0794600000000001</v>
      </c>
      <c r="BD29" s="14">
        <v>2.3964799999999999</v>
      </c>
      <c r="BE29" s="14">
        <v>1.5535399999999999</v>
      </c>
      <c r="BF29" s="14">
        <v>-0.28877999999999998</v>
      </c>
      <c r="BG29" s="14">
        <v>-0.56842000000000004</v>
      </c>
      <c r="BH29" s="14">
        <v>-0.21235000000000001</v>
      </c>
      <c r="BI29" s="14">
        <v>-0.64607999999999999</v>
      </c>
      <c r="BJ29" s="14">
        <v>-1.4995499999999999</v>
      </c>
      <c r="BK29" s="14">
        <v>-1.3555900000000001</v>
      </c>
      <c r="BL29" s="14">
        <v>-0.20930000000000001</v>
      </c>
      <c r="BM29" s="14">
        <v>0.44764999999999999</v>
      </c>
      <c r="BN29" s="14">
        <v>0.42029</v>
      </c>
      <c r="BO29" s="14">
        <v>2.7969999999999998E-2</v>
      </c>
      <c r="BP29" s="14">
        <v>0.99853000000000003</v>
      </c>
      <c r="BQ29" s="14">
        <v>1.7755000000000001</v>
      </c>
      <c r="BR29" s="14">
        <v>1.1577900000000001</v>
      </c>
      <c r="BS29" s="14">
        <v>-0.38707999999999998</v>
      </c>
      <c r="BT29" s="14">
        <v>-1.3815999999999999</v>
      </c>
      <c r="BU29" s="14">
        <v>-1.1558900000000001</v>
      </c>
      <c r="BV29" s="14">
        <v>-0.70845999999999998</v>
      </c>
      <c r="BW29" s="14">
        <v>-1.0436300000000001</v>
      </c>
      <c r="BX29" s="14">
        <v>-5.4399999999999997E-2</v>
      </c>
      <c r="BY29" s="14">
        <v>1.50519</v>
      </c>
      <c r="BZ29" s="14">
        <v>2.31915</v>
      </c>
      <c r="CA29" s="14">
        <v>1.95228</v>
      </c>
      <c r="CB29" s="14">
        <v>0.14937</v>
      </c>
      <c r="CC29" s="14">
        <v>-0.42909000000000003</v>
      </c>
      <c r="CD29" s="14">
        <v>-0.38316</v>
      </c>
    </row>
    <row r="30" spans="1:82" x14ac:dyDescent="0.25">
      <c r="A30" s="13">
        <v>432.6</v>
      </c>
      <c r="B30" s="14">
        <v>1.51311</v>
      </c>
      <c r="C30" s="14">
        <v>1.5287299999999999</v>
      </c>
      <c r="D30" s="14">
        <v>-0.80174000000000001</v>
      </c>
      <c r="E30" s="14">
        <v>2.4325199999999998</v>
      </c>
      <c r="F30" s="14">
        <v>2.4161000000000001</v>
      </c>
      <c r="G30" s="14">
        <v>0.68037000000000003</v>
      </c>
      <c r="H30" s="14">
        <v>-1.5133799999999999</v>
      </c>
      <c r="I30" s="14">
        <v>-0.82365999999999995</v>
      </c>
      <c r="J30" s="14">
        <v>-0.87529000000000001</v>
      </c>
      <c r="K30" s="14">
        <v>-1.1998200000000001</v>
      </c>
      <c r="L30" s="14">
        <v>-1.21892</v>
      </c>
      <c r="M30" s="14">
        <v>-0.85907999999999995</v>
      </c>
      <c r="N30" s="14">
        <v>-0.54690000000000005</v>
      </c>
      <c r="O30" s="14">
        <v>-0.92393999999999998</v>
      </c>
      <c r="P30" s="14">
        <v>-1.3491</v>
      </c>
      <c r="Q30" s="14">
        <v>-0.98780999999999997</v>
      </c>
      <c r="R30" s="14">
        <v>0.83967999999999998</v>
      </c>
      <c r="S30" s="14">
        <v>1.23461</v>
      </c>
      <c r="T30" s="14">
        <v>0.81794999999999995</v>
      </c>
      <c r="U30" s="14">
        <v>0.37165999999999999</v>
      </c>
      <c r="V30" s="14">
        <v>9.5640000000000003E-2</v>
      </c>
      <c r="W30" s="14">
        <v>1.48386</v>
      </c>
      <c r="X30" s="14">
        <v>2.3557899999999998</v>
      </c>
      <c r="Y30" s="14">
        <v>2.3206600000000002</v>
      </c>
      <c r="Z30" s="14">
        <v>0.14487</v>
      </c>
      <c r="AA30" s="14">
        <v>-0.29371999999999998</v>
      </c>
      <c r="AB30" s="14">
        <v>0.45962999999999998</v>
      </c>
      <c r="AC30" s="14">
        <v>1.41252</v>
      </c>
      <c r="AD30" s="14">
        <v>0.74080000000000001</v>
      </c>
      <c r="AE30" s="14">
        <v>-0.65103</v>
      </c>
      <c r="AF30" s="14">
        <v>-1.27413</v>
      </c>
      <c r="AG30" s="14">
        <v>-0.89175000000000004</v>
      </c>
      <c r="AH30" s="14">
        <v>-1.00369</v>
      </c>
      <c r="AI30" s="14">
        <v>-1.5748</v>
      </c>
      <c r="AJ30" s="14">
        <v>-1.30741</v>
      </c>
      <c r="AK30" s="14">
        <v>-0.51475000000000004</v>
      </c>
      <c r="AL30" s="14">
        <v>0.10962</v>
      </c>
      <c r="AM30" s="14">
        <v>-0.3327</v>
      </c>
      <c r="AN30" s="14">
        <v>-0.62151000000000001</v>
      </c>
      <c r="AO30" s="14">
        <v>0.11056000000000001</v>
      </c>
      <c r="AP30" s="14">
        <v>1.4427399999999999</v>
      </c>
      <c r="AQ30" s="14">
        <v>1.96913</v>
      </c>
      <c r="AR30" s="14">
        <v>0.85826999999999998</v>
      </c>
      <c r="AS30" s="14">
        <v>4.5069999999999999E-2</v>
      </c>
      <c r="AT30" s="14">
        <v>0.46215000000000001</v>
      </c>
      <c r="AU30" s="14">
        <v>1.2814000000000001</v>
      </c>
      <c r="AV30" s="14">
        <v>1.36971</v>
      </c>
      <c r="AW30" s="14">
        <v>-0.57999999999999996</v>
      </c>
      <c r="AX30" s="14">
        <v>-1.3751</v>
      </c>
      <c r="AY30" s="14">
        <v>-1.2574000000000001</v>
      </c>
      <c r="AZ30" s="14">
        <v>-0.79639000000000004</v>
      </c>
      <c r="BA30" s="14">
        <v>-1.2625999999999999</v>
      </c>
      <c r="BB30" s="14">
        <v>-1.2969599999999999</v>
      </c>
      <c r="BC30" s="14">
        <v>0.22114</v>
      </c>
      <c r="BD30" s="14">
        <v>1.8016700000000001</v>
      </c>
      <c r="BE30" s="14">
        <v>1.3666</v>
      </c>
      <c r="BF30" s="14">
        <v>2.2929999999999999E-2</v>
      </c>
      <c r="BG30" s="14">
        <v>0.10586</v>
      </c>
      <c r="BH30" s="14">
        <v>0.71431</v>
      </c>
      <c r="BI30" s="14">
        <v>0.34648000000000001</v>
      </c>
      <c r="BJ30" s="14">
        <v>-0.90066000000000002</v>
      </c>
      <c r="BK30" s="14">
        <v>-1.6097699999999999</v>
      </c>
      <c r="BL30" s="14">
        <v>-1.0755399999999999</v>
      </c>
      <c r="BM30" s="14">
        <v>-0.50644</v>
      </c>
      <c r="BN30" s="14">
        <v>-0.38771</v>
      </c>
      <c r="BO30" s="14">
        <v>-0.53749999999999998</v>
      </c>
      <c r="BP30" s="14">
        <v>0.69274999999999998</v>
      </c>
      <c r="BQ30" s="14">
        <v>1.98685</v>
      </c>
      <c r="BR30" s="14">
        <v>2.0410200000000001</v>
      </c>
      <c r="BS30" s="14">
        <v>0.54705000000000004</v>
      </c>
      <c r="BT30" s="14">
        <v>-0.81350999999999996</v>
      </c>
      <c r="BU30" s="14">
        <v>-0.93993000000000004</v>
      </c>
      <c r="BV30" s="14">
        <v>-0.93098000000000003</v>
      </c>
      <c r="BW30" s="14">
        <v>-1.4530799999999999</v>
      </c>
      <c r="BX30" s="14">
        <v>-0.94784999999999997</v>
      </c>
      <c r="BY30" s="14">
        <v>0.61577999999999999</v>
      </c>
      <c r="BZ30" s="14">
        <v>1.91181</v>
      </c>
      <c r="CA30" s="14">
        <v>2.12635</v>
      </c>
      <c r="CB30" s="14">
        <v>0.54562999999999995</v>
      </c>
      <c r="CC30" s="14">
        <v>0.16969000000000001</v>
      </c>
      <c r="CD30" s="14">
        <v>0.43578</v>
      </c>
    </row>
    <row r="31" spans="1:82" x14ac:dyDescent="0.25">
      <c r="A31" s="13">
        <v>433.8</v>
      </c>
      <c r="B31" s="14">
        <v>1.52112</v>
      </c>
      <c r="C31" s="14">
        <v>1.5058199999999999</v>
      </c>
      <c r="D31" s="14">
        <v>8.3790000000000003E-2</v>
      </c>
      <c r="E31" s="14">
        <v>2.9719600000000002</v>
      </c>
      <c r="F31" s="14">
        <v>2.45052</v>
      </c>
      <c r="G31" s="14">
        <v>0.63202999999999998</v>
      </c>
      <c r="H31" s="14">
        <v>-1.3173900000000001</v>
      </c>
      <c r="I31" s="14">
        <v>-0.47550999999999999</v>
      </c>
      <c r="J31" s="14">
        <v>-0.21697</v>
      </c>
      <c r="K31" s="14">
        <v>-0.82223999999999997</v>
      </c>
      <c r="L31" s="14">
        <v>-1.1878599999999999</v>
      </c>
      <c r="M31" s="14">
        <v>-0.99795</v>
      </c>
      <c r="N31" s="14">
        <v>-0.59330000000000005</v>
      </c>
      <c r="O31" s="14">
        <v>-0.91666000000000003</v>
      </c>
      <c r="P31" s="14">
        <v>-1.3755500000000001</v>
      </c>
      <c r="Q31" s="14">
        <v>-1.4079699999999999</v>
      </c>
      <c r="R31" s="14">
        <v>-0.11397</v>
      </c>
      <c r="S31" s="14">
        <v>0.25839000000000001</v>
      </c>
      <c r="T31" s="14">
        <v>-2.0160000000000001E-2</v>
      </c>
      <c r="U31" s="14">
        <v>-0.27789000000000003</v>
      </c>
      <c r="V31" s="14">
        <v>-0.29260999999999998</v>
      </c>
      <c r="W31" s="14">
        <v>1.17988</v>
      </c>
      <c r="X31" s="14">
        <v>2.13727</v>
      </c>
      <c r="Y31" s="14">
        <v>2.14459</v>
      </c>
      <c r="Z31" s="14">
        <v>0.35963000000000001</v>
      </c>
      <c r="AA31" s="14">
        <v>0.17702999999999999</v>
      </c>
      <c r="AB31" s="14">
        <v>1.23888</v>
      </c>
      <c r="AC31" s="14">
        <v>2.2328199999999998</v>
      </c>
      <c r="AD31" s="14">
        <v>1.4877</v>
      </c>
      <c r="AE31" s="14">
        <v>8.8900000000000003E-3</v>
      </c>
      <c r="AF31" s="14">
        <v>-0.76893</v>
      </c>
      <c r="AG31" s="14">
        <v>-0.41665999999999997</v>
      </c>
      <c r="AH31" s="14">
        <v>-0.33210000000000001</v>
      </c>
      <c r="AI31" s="14">
        <v>-1.1815100000000001</v>
      </c>
      <c r="AJ31" s="14">
        <v>-1.51877</v>
      </c>
      <c r="AK31" s="14">
        <v>-1.20729</v>
      </c>
      <c r="AL31" s="14">
        <v>-0.67125000000000001</v>
      </c>
      <c r="AM31" s="14">
        <v>-0.85758000000000001</v>
      </c>
      <c r="AN31" s="14">
        <v>-1.26915</v>
      </c>
      <c r="AO31" s="14">
        <v>-0.61104000000000003</v>
      </c>
      <c r="AP31" s="14">
        <v>0.48666999999999999</v>
      </c>
      <c r="AQ31" s="14">
        <v>1.14744</v>
      </c>
      <c r="AR31" s="14">
        <v>0.32868000000000003</v>
      </c>
      <c r="AS31" s="14">
        <v>-0.18842999999999999</v>
      </c>
      <c r="AT31" s="14">
        <v>0.68303999999999998</v>
      </c>
      <c r="AU31" s="14">
        <v>1.83351</v>
      </c>
      <c r="AV31" s="14">
        <v>2.2004600000000001</v>
      </c>
      <c r="AW31" s="14">
        <v>0.15376000000000001</v>
      </c>
      <c r="AX31" s="14">
        <v>-0.98143000000000002</v>
      </c>
      <c r="AY31" s="14">
        <v>-1.04996</v>
      </c>
      <c r="AZ31" s="14">
        <v>-0.68354000000000004</v>
      </c>
      <c r="BA31" s="14">
        <v>-0.99006000000000005</v>
      </c>
      <c r="BB31" s="14">
        <v>-1.6268</v>
      </c>
      <c r="BC31" s="14">
        <v>-0.71501999999999999</v>
      </c>
      <c r="BD31" s="14">
        <v>0.78793000000000002</v>
      </c>
      <c r="BE31" s="14">
        <v>0.66944999999999999</v>
      </c>
      <c r="BF31" s="14">
        <v>-0.11915000000000001</v>
      </c>
      <c r="BG31" s="14">
        <v>0.35116000000000003</v>
      </c>
      <c r="BH31" s="14">
        <v>1.3585</v>
      </c>
      <c r="BI31" s="14">
        <v>1.3903799999999999</v>
      </c>
      <c r="BJ31" s="14">
        <v>9.9690000000000001E-2</v>
      </c>
      <c r="BK31" s="14">
        <v>-1.24383</v>
      </c>
      <c r="BL31" s="14">
        <v>-1.25664</v>
      </c>
      <c r="BM31" s="14">
        <v>-0.88656000000000001</v>
      </c>
      <c r="BN31" s="14">
        <v>-0.95681000000000005</v>
      </c>
      <c r="BO31" s="14">
        <v>-1.1616299999999999</v>
      </c>
      <c r="BP31" s="14">
        <v>-5.2470000000000003E-2</v>
      </c>
      <c r="BQ31" s="14">
        <v>1.4824999999999999</v>
      </c>
      <c r="BR31" s="14">
        <v>2.1801499999999998</v>
      </c>
      <c r="BS31" s="14">
        <v>1.03365</v>
      </c>
      <c r="BT31" s="14">
        <v>-0.23441000000000001</v>
      </c>
      <c r="BU31" s="14">
        <v>-0.36556</v>
      </c>
      <c r="BV31" s="14">
        <v>-0.46056000000000002</v>
      </c>
      <c r="BW31" s="14">
        <v>-1.14757</v>
      </c>
      <c r="BX31" s="14">
        <v>-1.5182800000000001</v>
      </c>
      <c r="BY31" s="14">
        <v>-0.42281999999999997</v>
      </c>
      <c r="BZ31" s="14">
        <v>0.94733000000000001</v>
      </c>
      <c r="CA31" s="14">
        <v>1.50508</v>
      </c>
      <c r="CB31" s="14">
        <v>0.30870999999999998</v>
      </c>
      <c r="CC31" s="14">
        <v>0.33112999999999998</v>
      </c>
      <c r="CD31" s="14">
        <v>1.08145</v>
      </c>
    </row>
    <row r="32" spans="1:82" x14ac:dyDescent="0.25">
      <c r="A32" s="13">
        <v>435</v>
      </c>
      <c r="B32" s="14">
        <v>0.94125000000000003</v>
      </c>
      <c r="C32" s="14">
        <v>0.90127999999999997</v>
      </c>
      <c r="D32" s="14">
        <v>1.2903</v>
      </c>
      <c r="E32" s="14">
        <v>2.9020199999999998</v>
      </c>
      <c r="F32" s="14">
        <v>1.94364</v>
      </c>
      <c r="G32" s="14">
        <v>0.19608</v>
      </c>
      <c r="H32" s="14">
        <v>-1.00397</v>
      </c>
      <c r="I32" s="14">
        <v>0.25028</v>
      </c>
      <c r="J32" s="14">
        <v>0.70676000000000005</v>
      </c>
      <c r="K32" s="14">
        <v>-0.27844999999999998</v>
      </c>
      <c r="L32" s="14">
        <v>-0.90593999999999997</v>
      </c>
      <c r="M32" s="14">
        <v>-0.68274999999999997</v>
      </c>
      <c r="N32" s="14">
        <v>-7.6759999999999995E-2</v>
      </c>
      <c r="O32" s="14">
        <v>-0.39290999999999998</v>
      </c>
      <c r="P32" s="14">
        <v>-1.04826</v>
      </c>
      <c r="Q32" s="14">
        <v>-1.61206</v>
      </c>
      <c r="R32" s="14">
        <v>-0.88729000000000002</v>
      </c>
      <c r="S32" s="14">
        <v>-0.48343999999999998</v>
      </c>
      <c r="T32" s="14">
        <v>-0.66105999999999998</v>
      </c>
      <c r="U32" s="14">
        <v>-0.90419000000000005</v>
      </c>
      <c r="V32" s="14">
        <v>-0.84874000000000005</v>
      </c>
      <c r="W32" s="14">
        <v>0.47143000000000002</v>
      </c>
      <c r="X32" s="14">
        <v>1.38202</v>
      </c>
      <c r="Y32" s="14">
        <v>1.4513799999999999</v>
      </c>
      <c r="Z32" s="14">
        <v>0.14346999999999999</v>
      </c>
      <c r="AA32" s="14">
        <v>0.30630000000000002</v>
      </c>
      <c r="AB32" s="14">
        <v>1.6419900000000001</v>
      </c>
      <c r="AC32" s="14">
        <v>2.5335800000000002</v>
      </c>
      <c r="AD32" s="14">
        <v>1.7873000000000001</v>
      </c>
      <c r="AE32" s="14">
        <v>0.45512000000000002</v>
      </c>
      <c r="AF32" s="14">
        <v>-0.22502</v>
      </c>
      <c r="AG32" s="14">
        <v>0.44063999999999998</v>
      </c>
      <c r="AH32" s="14">
        <v>0.67220000000000002</v>
      </c>
      <c r="AI32" s="14">
        <v>-0.46054</v>
      </c>
      <c r="AJ32" s="14">
        <v>-1.34202</v>
      </c>
      <c r="AK32" s="14">
        <v>-1.43024</v>
      </c>
      <c r="AL32" s="14">
        <v>-0.90666000000000002</v>
      </c>
      <c r="AM32" s="14">
        <v>-0.75915999999999995</v>
      </c>
      <c r="AN32" s="14">
        <v>-1.57734</v>
      </c>
      <c r="AO32" s="14">
        <v>-1.24255</v>
      </c>
      <c r="AP32" s="14">
        <v>-0.50214000000000003</v>
      </c>
      <c r="AQ32" s="14">
        <v>0.14310999999999999</v>
      </c>
      <c r="AR32" s="14">
        <v>-0.39840999999999999</v>
      </c>
      <c r="AS32" s="14">
        <v>-0.70523000000000002</v>
      </c>
      <c r="AT32" s="14">
        <v>0.40938000000000002</v>
      </c>
      <c r="AU32" s="14">
        <v>1.83426</v>
      </c>
      <c r="AV32" s="14">
        <v>2.4367800000000002</v>
      </c>
      <c r="AW32" s="14">
        <v>0.60621999999999998</v>
      </c>
      <c r="AX32" s="14">
        <v>-0.48154000000000002</v>
      </c>
      <c r="AY32" s="14">
        <v>-0.48032999999999998</v>
      </c>
      <c r="AZ32" s="14">
        <v>-3.6859999999999997E-2</v>
      </c>
      <c r="BA32" s="14">
        <v>-0.2077</v>
      </c>
      <c r="BB32" s="14">
        <v>-1.43988</v>
      </c>
      <c r="BC32" s="14">
        <v>-1.4007499999999999</v>
      </c>
      <c r="BD32" s="14">
        <v>-0.25738</v>
      </c>
      <c r="BE32" s="14">
        <v>-0.18787000000000001</v>
      </c>
      <c r="BF32" s="14">
        <v>-0.58460999999999996</v>
      </c>
      <c r="BG32" s="14">
        <v>9.1859999999999997E-2</v>
      </c>
      <c r="BH32" s="14">
        <v>1.47471</v>
      </c>
      <c r="BI32" s="14">
        <v>2.1080399999999999</v>
      </c>
      <c r="BJ32" s="14">
        <v>1.14252</v>
      </c>
      <c r="BK32" s="14">
        <v>-0.5474</v>
      </c>
      <c r="BL32" s="14">
        <v>-0.88749</v>
      </c>
      <c r="BM32" s="14">
        <v>-0.62919000000000003</v>
      </c>
      <c r="BN32" s="14">
        <v>-0.99585999999999997</v>
      </c>
      <c r="BO32" s="14">
        <v>-1.49671</v>
      </c>
      <c r="BP32" s="14">
        <v>-0.90339000000000003</v>
      </c>
      <c r="BQ32" s="14">
        <v>0.50382000000000005</v>
      </c>
      <c r="BR32" s="14">
        <v>1.6253500000000001</v>
      </c>
      <c r="BS32" s="14">
        <v>0.95079999999999998</v>
      </c>
      <c r="BT32" s="14">
        <v>5.1889999999999999E-2</v>
      </c>
      <c r="BU32" s="14">
        <v>0.16155</v>
      </c>
      <c r="BV32" s="14">
        <v>0.38394</v>
      </c>
      <c r="BW32" s="14">
        <v>-0.21859000000000001</v>
      </c>
      <c r="BX32" s="14">
        <v>-1.52613</v>
      </c>
      <c r="BY32" s="14">
        <v>-1.2352099999999999</v>
      </c>
      <c r="BZ32" s="14">
        <v>-0.19142000000000001</v>
      </c>
      <c r="CA32" s="14">
        <v>0.43808999999999998</v>
      </c>
      <c r="CB32" s="14">
        <v>-0.34416999999999998</v>
      </c>
      <c r="CC32" s="14">
        <v>-1.383E-2</v>
      </c>
      <c r="CD32" s="14">
        <v>1.2387999999999999</v>
      </c>
    </row>
    <row r="33" spans="1:82" x14ac:dyDescent="0.25">
      <c r="A33" s="13">
        <v>436.3</v>
      </c>
      <c r="B33" s="14">
        <v>-7.2760000000000005E-2</v>
      </c>
      <c r="C33" s="14">
        <v>-0.12177</v>
      </c>
      <c r="D33" s="14">
        <v>2.3936500000000001</v>
      </c>
      <c r="E33" s="14">
        <v>2.1910400000000001</v>
      </c>
      <c r="F33" s="14">
        <v>1.02264</v>
      </c>
      <c r="G33" s="14">
        <v>-0.50797999999999999</v>
      </c>
      <c r="H33" s="14">
        <v>-0.69281000000000004</v>
      </c>
      <c r="I33" s="14">
        <v>1.11513</v>
      </c>
      <c r="J33" s="14">
        <v>1.60226</v>
      </c>
      <c r="K33" s="14">
        <v>0.24984000000000001</v>
      </c>
      <c r="L33" s="14">
        <v>-0.48516999999999999</v>
      </c>
      <c r="M33" s="14">
        <v>-2.4809999999999999E-2</v>
      </c>
      <c r="N33" s="14">
        <v>0.86284000000000005</v>
      </c>
      <c r="O33" s="14">
        <v>0.54115999999999997</v>
      </c>
      <c r="P33" s="14">
        <v>-0.40670000000000001</v>
      </c>
      <c r="Q33" s="14">
        <v>-1.4906999999999999</v>
      </c>
      <c r="R33" s="14">
        <v>-1.20465</v>
      </c>
      <c r="S33" s="14">
        <v>-0.69867999999999997</v>
      </c>
      <c r="T33" s="14">
        <v>-0.81447000000000003</v>
      </c>
      <c r="U33" s="14">
        <v>-1.2228300000000001</v>
      </c>
      <c r="V33" s="14">
        <v>-1.3521300000000001</v>
      </c>
      <c r="W33" s="14">
        <v>-0.43260999999999999</v>
      </c>
      <c r="X33" s="14">
        <v>0.30143999999999999</v>
      </c>
      <c r="Y33" s="14">
        <v>0.44174999999999998</v>
      </c>
      <c r="Z33" s="14">
        <v>-0.44990000000000002</v>
      </c>
      <c r="AA33" s="14">
        <v>7.5900000000000004E-3</v>
      </c>
      <c r="AB33" s="14">
        <v>1.4760500000000001</v>
      </c>
      <c r="AC33" s="14">
        <v>2.16629</v>
      </c>
      <c r="AD33" s="14">
        <v>1.5016</v>
      </c>
      <c r="AE33" s="14">
        <v>0.48920999999999998</v>
      </c>
      <c r="AF33" s="14">
        <v>0.10428</v>
      </c>
      <c r="AG33" s="14">
        <v>1.3669199999999999</v>
      </c>
      <c r="AH33" s="14">
        <v>1.7027300000000001</v>
      </c>
      <c r="AI33" s="14">
        <v>0.36203000000000002</v>
      </c>
      <c r="AJ33" s="14">
        <v>-0.87807999999999997</v>
      </c>
      <c r="AK33" s="14">
        <v>-1.13839</v>
      </c>
      <c r="AL33" s="14">
        <v>-0.51919000000000004</v>
      </c>
      <c r="AM33" s="14">
        <v>9.3699999999999999E-3</v>
      </c>
      <c r="AN33" s="14">
        <v>-1.333</v>
      </c>
      <c r="AO33" s="14">
        <v>-1.5338799999999999</v>
      </c>
      <c r="AP33" s="14">
        <v>-1.1989399999999999</v>
      </c>
      <c r="AQ33" s="14">
        <v>-0.68566000000000005</v>
      </c>
      <c r="AR33" s="14">
        <v>-0.99665999999999999</v>
      </c>
      <c r="AS33" s="14">
        <v>-1.2645999999999999</v>
      </c>
      <c r="AT33" s="14">
        <v>-0.29847000000000001</v>
      </c>
      <c r="AU33" s="14">
        <v>1.2144600000000001</v>
      </c>
      <c r="AV33" s="14">
        <v>1.9451499999999999</v>
      </c>
      <c r="AW33" s="14">
        <v>0.56710000000000005</v>
      </c>
      <c r="AX33" s="14">
        <v>-0.14742</v>
      </c>
      <c r="AY33" s="14">
        <v>0.15115000000000001</v>
      </c>
      <c r="AZ33" s="14">
        <v>0.91759999999999997</v>
      </c>
      <c r="BA33" s="14">
        <v>0.91188000000000002</v>
      </c>
      <c r="BB33" s="14">
        <v>-0.72228999999999999</v>
      </c>
      <c r="BC33" s="14">
        <v>-1.5774300000000001</v>
      </c>
      <c r="BD33" s="14">
        <v>-0.96364000000000005</v>
      </c>
      <c r="BE33" s="14">
        <v>-0.81955</v>
      </c>
      <c r="BF33" s="14">
        <v>-1.12825</v>
      </c>
      <c r="BG33" s="14">
        <v>-0.59741</v>
      </c>
      <c r="BH33" s="14">
        <v>0.93666000000000005</v>
      </c>
      <c r="BI33" s="14">
        <v>2.1807699999999999</v>
      </c>
      <c r="BJ33" s="14">
        <v>1.8487899999999999</v>
      </c>
      <c r="BK33" s="14">
        <v>0.13589999999999999</v>
      </c>
      <c r="BL33" s="14">
        <v>-0.21754000000000001</v>
      </c>
      <c r="BM33" s="14">
        <v>0.17212</v>
      </c>
      <c r="BN33" s="14">
        <v>-0.34148000000000001</v>
      </c>
      <c r="BO33" s="14">
        <v>-1.24736</v>
      </c>
      <c r="BP33" s="14">
        <v>-1.5015400000000001</v>
      </c>
      <c r="BQ33" s="14">
        <v>-0.62866</v>
      </c>
      <c r="BR33" s="14">
        <v>0.5534</v>
      </c>
      <c r="BS33" s="14">
        <v>0.32924999999999999</v>
      </c>
      <c r="BT33" s="14">
        <v>-0.12427000000000001</v>
      </c>
      <c r="BU33" s="14">
        <v>0.30080000000000001</v>
      </c>
      <c r="BV33" s="14">
        <v>1.19326</v>
      </c>
      <c r="BW33" s="14">
        <v>1.0673299999999999</v>
      </c>
      <c r="BX33" s="14">
        <v>-0.88166999999999995</v>
      </c>
      <c r="BY33" s="14">
        <v>-1.5276099999999999</v>
      </c>
      <c r="BZ33" s="14">
        <v>-1.1235599999999999</v>
      </c>
      <c r="CA33" s="14">
        <v>-0.64556999999999998</v>
      </c>
      <c r="CB33" s="14">
        <v>-1.0462800000000001</v>
      </c>
      <c r="CC33" s="14">
        <v>-0.74285000000000001</v>
      </c>
      <c r="CD33" s="14">
        <v>0.73619000000000001</v>
      </c>
    </row>
    <row r="34" spans="1:82" x14ac:dyDescent="0.25">
      <c r="A34" s="13">
        <v>437.5</v>
      </c>
      <c r="B34" s="14">
        <v>-0.99143999999999999</v>
      </c>
      <c r="C34" s="14">
        <v>-1.02935</v>
      </c>
      <c r="D34" s="14">
        <v>2.8221699999999998</v>
      </c>
      <c r="E34" s="14">
        <v>1.2071700000000001</v>
      </c>
      <c r="F34" s="14">
        <v>0.16123000000000001</v>
      </c>
      <c r="G34" s="14">
        <v>-1.11066</v>
      </c>
      <c r="H34" s="14">
        <v>-0.55110999999999999</v>
      </c>
      <c r="I34" s="14">
        <v>1.66835</v>
      </c>
      <c r="J34" s="14">
        <v>2.0192100000000002</v>
      </c>
      <c r="K34" s="14">
        <v>0.48329</v>
      </c>
      <c r="L34" s="14">
        <v>-0.17297000000000001</v>
      </c>
      <c r="M34" s="14">
        <v>0.60262000000000004</v>
      </c>
      <c r="N34" s="14">
        <v>1.7342</v>
      </c>
      <c r="O34" s="14">
        <v>1.4259599999999999</v>
      </c>
      <c r="P34" s="14">
        <v>0.24382999999999999</v>
      </c>
      <c r="Q34" s="14">
        <v>-1.11446</v>
      </c>
      <c r="R34" s="14">
        <v>-0.93964000000000003</v>
      </c>
      <c r="S34" s="14">
        <v>-0.28547</v>
      </c>
      <c r="T34" s="14">
        <v>-0.37048999999999999</v>
      </c>
      <c r="U34" s="14">
        <v>-1.01841</v>
      </c>
      <c r="V34" s="14">
        <v>-1.5151300000000001</v>
      </c>
      <c r="W34" s="14">
        <v>-1.08205</v>
      </c>
      <c r="X34" s="14">
        <v>-0.55862999999999996</v>
      </c>
      <c r="Y34" s="14">
        <v>-0.35943000000000003</v>
      </c>
      <c r="Z34" s="14">
        <v>-1.0714699999999999</v>
      </c>
      <c r="AA34" s="14">
        <v>-0.54776000000000002</v>
      </c>
      <c r="AB34" s="14">
        <v>0.82815000000000005</v>
      </c>
      <c r="AC34" s="14">
        <v>1.3295699999999999</v>
      </c>
      <c r="AD34" s="14">
        <v>0.79935999999999996</v>
      </c>
      <c r="AE34" s="14">
        <v>0.10238</v>
      </c>
      <c r="AF34" s="14">
        <v>2.546E-2</v>
      </c>
      <c r="AG34" s="14">
        <v>1.8567899999999999</v>
      </c>
      <c r="AH34" s="14">
        <v>2.24261</v>
      </c>
      <c r="AI34" s="14">
        <v>0.85272000000000003</v>
      </c>
      <c r="AJ34" s="14">
        <v>-0.44402000000000003</v>
      </c>
      <c r="AK34" s="14">
        <v>-0.58074000000000003</v>
      </c>
      <c r="AL34" s="14">
        <v>0.21385999999999999</v>
      </c>
      <c r="AM34" s="14">
        <v>1.0433600000000001</v>
      </c>
      <c r="AN34" s="14">
        <v>-0.63524999999999998</v>
      </c>
      <c r="AO34" s="14">
        <v>-1.3558699999999999</v>
      </c>
      <c r="AP34" s="14">
        <v>-1.3017099999999999</v>
      </c>
      <c r="AQ34" s="14">
        <v>-0.91366000000000003</v>
      </c>
      <c r="AR34" s="14">
        <v>-1.07369</v>
      </c>
      <c r="AS34" s="14">
        <v>-1.4786999999999999</v>
      </c>
      <c r="AT34" s="14">
        <v>-1.0375000000000001</v>
      </c>
      <c r="AU34" s="14">
        <v>0.29017999999999999</v>
      </c>
      <c r="AV34" s="14">
        <v>0.99922</v>
      </c>
      <c r="AW34" s="14">
        <v>8.3299999999999999E-2</v>
      </c>
      <c r="AX34" s="14">
        <v>-0.19853999999999999</v>
      </c>
      <c r="AY34" s="14">
        <v>0.42687000000000003</v>
      </c>
      <c r="AZ34" s="14">
        <v>1.63578</v>
      </c>
      <c r="BA34" s="14">
        <v>1.8145500000000001</v>
      </c>
      <c r="BB34" s="14">
        <v>0.13930999999999999</v>
      </c>
      <c r="BC34" s="14">
        <v>-1.2170799999999999</v>
      </c>
      <c r="BD34" s="14">
        <v>-1.01101</v>
      </c>
      <c r="BE34" s="14">
        <v>-0.83033999999999997</v>
      </c>
      <c r="BF34" s="14">
        <v>-1.3305100000000001</v>
      </c>
      <c r="BG34" s="14">
        <v>-1.2733099999999999</v>
      </c>
      <c r="BH34" s="14">
        <v>3.0859999999999999E-2</v>
      </c>
      <c r="BI34" s="14">
        <v>1.5678399999999999</v>
      </c>
      <c r="BJ34" s="14">
        <v>1.86097</v>
      </c>
      <c r="BK34" s="14">
        <v>0.37207000000000001</v>
      </c>
      <c r="BL34" s="14">
        <v>0.25491999999999998</v>
      </c>
      <c r="BM34" s="14">
        <v>1.00034</v>
      </c>
      <c r="BN34" s="14">
        <v>0.68733999999999995</v>
      </c>
      <c r="BO34" s="14">
        <v>-0.46124999999999999</v>
      </c>
      <c r="BP34" s="14">
        <v>-1.51309</v>
      </c>
      <c r="BQ34" s="14">
        <v>-1.33362</v>
      </c>
      <c r="BR34" s="14">
        <v>-0.42809000000000003</v>
      </c>
      <c r="BS34" s="14">
        <v>-0.39760000000000001</v>
      </c>
      <c r="BT34" s="14">
        <v>-0.60836000000000001</v>
      </c>
      <c r="BU34" s="14">
        <v>-6.676E-2</v>
      </c>
      <c r="BV34" s="14">
        <v>1.4352499999999999</v>
      </c>
      <c r="BW34" s="14">
        <v>2.00657</v>
      </c>
      <c r="BX34" s="14">
        <v>3.8219999999999997E-2</v>
      </c>
      <c r="BY34" s="14">
        <v>-1.2424200000000001</v>
      </c>
      <c r="BZ34" s="14">
        <v>-1.4400900000000001</v>
      </c>
      <c r="CA34" s="14">
        <v>-1.1388100000000001</v>
      </c>
      <c r="CB34" s="14">
        <v>-1.24966</v>
      </c>
      <c r="CC34" s="14">
        <v>-1.3503099999999999</v>
      </c>
      <c r="CD34" s="14">
        <v>-0.14826</v>
      </c>
    </row>
    <row r="35" spans="1:82" x14ac:dyDescent="0.25">
      <c r="A35" s="13">
        <v>438.7</v>
      </c>
      <c r="B35" s="14">
        <v>-1.5301400000000001</v>
      </c>
      <c r="C35" s="14">
        <v>-1.54257</v>
      </c>
      <c r="D35" s="14">
        <v>2.5200499999999999</v>
      </c>
      <c r="E35" s="14">
        <v>0.28341</v>
      </c>
      <c r="F35" s="14">
        <v>-0.37719000000000003</v>
      </c>
      <c r="G35" s="14">
        <v>-1.4219200000000001</v>
      </c>
      <c r="H35" s="14">
        <v>-0.60233000000000003</v>
      </c>
      <c r="I35" s="14">
        <v>1.77179</v>
      </c>
      <c r="J35" s="14">
        <v>1.88591</v>
      </c>
      <c r="K35" s="14">
        <v>0.37439</v>
      </c>
      <c r="L35" s="14">
        <v>-7.2389999999999996E-2</v>
      </c>
      <c r="M35" s="14">
        <v>0.98943999999999999</v>
      </c>
      <c r="N35" s="14">
        <v>2.274</v>
      </c>
      <c r="O35" s="14">
        <v>2.0087299999999999</v>
      </c>
      <c r="P35" s="14">
        <v>0.71277999999999997</v>
      </c>
      <c r="Q35" s="14">
        <v>-0.64793999999999996</v>
      </c>
      <c r="R35" s="14">
        <v>-0.27900000000000003</v>
      </c>
      <c r="S35" s="14">
        <v>0.54883000000000004</v>
      </c>
      <c r="T35" s="14">
        <v>0.49293999999999999</v>
      </c>
      <c r="U35" s="14">
        <v>-0.36967</v>
      </c>
      <c r="V35" s="14">
        <v>-1.31165</v>
      </c>
      <c r="W35" s="14">
        <v>-1.3310999999999999</v>
      </c>
      <c r="X35" s="14">
        <v>-0.97111999999999998</v>
      </c>
      <c r="Y35" s="14">
        <v>-0.71858</v>
      </c>
      <c r="Z35" s="14">
        <v>-1.46746</v>
      </c>
      <c r="AA35" s="14">
        <v>-1.1351599999999999</v>
      </c>
      <c r="AB35" s="14">
        <v>-5.0110000000000002E-2</v>
      </c>
      <c r="AC35" s="14">
        <v>0.33678000000000002</v>
      </c>
      <c r="AD35" s="14">
        <v>-2.7740000000000001E-2</v>
      </c>
      <c r="AE35" s="14">
        <v>-0.50766</v>
      </c>
      <c r="AF35" s="14">
        <v>-0.38567000000000001</v>
      </c>
      <c r="AG35" s="14">
        <v>1.7895700000000001</v>
      </c>
      <c r="AH35" s="14">
        <v>2.18553</v>
      </c>
      <c r="AI35" s="14">
        <v>0.88880000000000003</v>
      </c>
      <c r="AJ35" s="14">
        <v>-0.22889000000000001</v>
      </c>
      <c r="AK35" s="14">
        <v>-4.6800000000000001E-2</v>
      </c>
      <c r="AL35" s="14">
        <v>0.95813999999999999</v>
      </c>
      <c r="AM35" s="14">
        <v>1.97678</v>
      </c>
      <c r="AN35" s="14">
        <v>0.24822</v>
      </c>
      <c r="AO35" s="14">
        <v>-0.86236000000000002</v>
      </c>
      <c r="AP35" s="14">
        <v>-0.92176000000000002</v>
      </c>
      <c r="AQ35" s="14">
        <v>-0.55622000000000005</v>
      </c>
      <c r="AR35" s="14">
        <v>-0.59233999999999998</v>
      </c>
      <c r="AS35" s="14">
        <v>-1.2251000000000001</v>
      </c>
      <c r="AT35" s="14">
        <v>-1.5341499999999999</v>
      </c>
      <c r="AU35" s="14">
        <v>-0.62858000000000003</v>
      </c>
      <c r="AV35" s="14">
        <v>-3.8249999999999999E-2</v>
      </c>
      <c r="AW35" s="14">
        <v>-0.58238000000000001</v>
      </c>
      <c r="AX35" s="14">
        <v>-0.56874000000000002</v>
      </c>
      <c r="AY35" s="14">
        <v>0.25641000000000003</v>
      </c>
      <c r="AZ35" s="14">
        <v>1.87965</v>
      </c>
      <c r="BA35" s="14">
        <v>2.2512699999999999</v>
      </c>
      <c r="BB35" s="14">
        <v>0.82977999999999996</v>
      </c>
      <c r="BC35" s="14">
        <v>-0.58184999999999998</v>
      </c>
      <c r="BD35" s="14">
        <v>-0.53744999999999998</v>
      </c>
      <c r="BE35" s="14">
        <v>-0.25235000000000002</v>
      </c>
      <c r="BF35" s="14">
        <v>-1.0317499999999999</v>
      </c>
      <c r="BG35" s="14">
        <v>-1.61998</v>
      </c>
      <c r="BH35" s="14">
        <v>-0.89707999999999999</v>
      </c>
      <c r="BI35" s="14">
        <v>0.54191</v>
      </c>
      <c r="BJ35" s="14">
        <v>1.2766500000000001</v>
      </c>
      <c r="BK35" s="14">
        <v>0.11899999999999999</v>
      </c>
      <c r="BL35" s="14">
        <v>0.30752000000000002</v>
      </c>
      <c r="BM35" s="14">
        <v>1.4966200000000001</v>
      </c>
      <c r="BN35" s="14">
        <v>1.7024300000000001</v>
      </c>
      <c r="BO35" s="14">
        <v>0.58184999999999998</v>
      </c>
      <c r="BP35" s="14">
        <v>-1.02336</v>
      </c>
      <c r="BQ35" s="14">
        <v>-1.4838100000000001</v>
      </c>
      <c r="BR35" s="14">
        <v>-0.99226999999999999</v>
      </c>
      <c r="BS35" s="14">
        <v>-0.86180000000000001</v>
      </c>
      <c r="BT35" s="14">
        <v>-1.0813900000000001</v>
      </c>
      <c r="BU35" s="14">
        <v>-0.73119999999999996</v>
      </c>
      <c r="BV35" s="14">
        <v>1.0366</v>
      </c>
      <c r="BW35" s="14">
        <v>2.3073399999999999</v>
      </c>
      <c r="BX35" s="14">
        <v>0.84691000000000005</v>
      </c>
      <c r="BY35" s="14">
        <v>-0.66791999999999996</v>
      </c>
      <c r="BZ35" s="14">
        <v>-1.24261</v>
      </c>
      <c r="CA35" s="14">
        <v>-0.97997000000000001</v>
      </c>
      <c r="CB35" s="14">
        <v>-0.80801000000000001</v>
      </c>
      <c r="CC35" s="14">
        <v>-1.5109900000000001</v>
      </c>
      <c r="CD35" s="14">
        <v>-1.02895</v>
      </c>
    </row>
    <row r="36" spans="1:82" x14ac:dyDescent="0.25">
      <c r="A36" s="13">
        <v>440</v>
      </c>
      <c r="B36" s="14">
        <v>-1.4636100000000001</v>
      </c>
      <c r="C36" s="14">
        <v>-1.4439299999999999</v>
      </c>
      <c r="D36" s="14">
        <v>1.5306500000000001</v>
      </c>
      <c r="E36" s="14">
        <v>-0.26479000000000003</v>
      </c>
      <c r="F36" s="14">
        <v>-0.37626999999999999</v>
      </c>
      <c r="G36" s="14">
        <v>-1.2897700000000001</v>
      </c>
      <c r="H36" s="14">
        <v>-0.83816999999999997</v>
      </c>
      <c r="I36" s="14">
        <v>1.3496999999999999</v>
      </c>
      <c r="J36" s="14">
        <v>1.20231</v>
      </c>
      <c r="K36" s="14">
        <v>-7.0720000000000005E-2</v>
      </c>
      <c r="L36" s="14">
        <v>-0.23951</v>
      </c>
      <c r="M36" s="14">
        <v>0.97696000000000005</v>
      </c>
      <c r="N36" s="14">
        <v>2.27319</v>
      </c>
      <c r="O36" s="14">
        <v>2.0783999999999998</v>
      </c>
      <c r="P36" s="14">
        <v>0.82992999999999995</v>
      </c>
      <c r="Q36" s="14">
        <v>-0.26756000000000002</v>
      </c>
      <c r="R36" s="14">
        <v>0.54652999999999996</v>
      </c>
      <c r="S36" s="14">
        <v>1.5500499999999999</v>
      </c>
      <c r="T36" s="14">
        <v>1.5425599999999999</v>
      </c>
      <c r="U36" s="14">
        <v>0.57411999999999996</v>
      </c>
      <c r="V36" s="14">
        <v>-0.78705000000000003</v>
      </c>
      <c r="W36" s="14">
        <v>-1.1092299999999999</v>
      </c>
      <c r="X36" s="14">
        <v>-0.78593999999999997</v>
      </c>
      <c r="Y36" s="14">
        <v>-0.46921000000000002</v>
      </c>
      <c r="Z36" s="14">
        <v>-1.4168099999999999</v>
      </c>
      <c r="AA36" s="14">
        <v>-1.5373399999999999</v>
      </c>
      <c r="AB36" s="14">
        <v>-0.89332999999999996</v>
      </c>
      <c r="AC36" s="14">
        <v>-0.48992000000000002</v>
      </c>
      <c r="AD36" s="14">
        <v>-0.66610000000000003</v>
      </c>
      <c r="AE36" s="14">
        <v>-1.09199</v>
      </c>
      <c r="AF36" s="14">
        <v>-0.98411999999999999</v>
      </c>
      <c r="AG36" s="14">
        <v>1.1293899999999999</v>
      </c>
      <c r="AH36" s="14">
        <v>1.5048600000000001</v>
      </c>
      <c r="AI36" s="14">
        <v>0.42758000000000002</v>
      </c>
      <c r="AJ36" s="14">
        <v>-0.35213</v>
      </c>
      <c r="AK36" s="14">
        <v>0.21364</v>
      </c>
      <c r="AL36" s="14">
        <v>1.40828</v>
      </c>
      <c r="AM36" s="14">
        <v>2.4714700000000001</v>
      </c>
      <c r="AN36" s="14">
        <v>1.01864</v>
      </c>
      <c r="AO36" s="14">
        <v>-0.26123000000000002</v>
      </c>
      <c r="AP36" s="14">
        <v>-0.24653</v>
      </c>
      <c r="AQ36" s="14">
        <v>0.27200999999999997</v>
      </c>
      <c r="AR36" s="14">
        <v>0.38445000000000001</v>
      </c>
      <c r="AS36" s="14">
        <v>-0.47151999999999999</v>
      </c>
      <c r="AT36" s="14">
        <v>-1.5758000000000001</v>
      </c>
      <c r="AU36" s="14">
        <v>-1.2646999999999999</v>
      </c>
      <c r="AV36" s="14">
        <v>-0.80996999999999997</v>
      </c>
      <c r="AW36" s="14">
        <v>-1.11564</v>
      </c>
      <c r="AX36" s="14">
        <v>-1.09524</v>
      </c>
      <c r="AY36" s="14">
        <v>-0.33762999999999999</v>
      </c>
      <c r="AZ36" s="14">
        <v>1.49783</v>
      </c>
      <c r="BA36" s="14">
        <v>2.0405500000000001</v>
      </c>
      <c r="BB36" s="14">
        <v>1.0773900000000001</v>
      </c>
      <c r="BC36" s="14">
        <v>3.1739999999999997E-2</v>
      </c>
      <c r="BD36" s="14">
        <v>0.22500999999999999</v>
      </c>
      <c r="BE36" s="14">
        <v>0.76088999999999996</v>
      </c>
      <c r="BF36" s="14">
        <v>-0.17596999999999999</v>
      </c>
      <c r="BG36" s="14">
        <v>-1.39018</v>
      </c>
      <c r="BH36" s="14">
        <v>-1.5196000000000001</v>
      </c>
      <c r="BI36" s="14">
        <v>-0.57672999999999996</v>
      </c>
      <c r="BJ36" s="14">
        <v>0.29637999999999998</v>
      </c>
      <c r="BK36" s="14">
        <v>-0.52063999999999999</v>
      </c>
      <c r="BL36" s="14">
        <v>-0.14251</v>
      </c>
      <c r="BM36" s="14">
        <v>1.3905099999999999</v>
      </c>
      <c r="BN36" s="14">
        <v>2.31487</v>
      </c>
      <c r="BO36" s="14">
        <v>1.54036</v>
      </c>
      <c r="BP36" s="14">
        <v>-0.23111999999999999</v>
      </c>
      <c r="BQ36" s="14">
        <v>-1.0931200000000001</v>
      </c>
      <c r="BR36" s="14">
        <v>-0.93672</v>
      </c>
      <c r="BS36" s="14">
        <v>-0.76187000000000005</v>
      </c>
      <c r="BT36" s="14">
        <v>-1.19384</v>
      </c>
      <c r="BU36" s="14">
        <v>-1.3776900000000001</v>
      </c>
      <c r="BV36" s="14">
        <v>7.8600000000000003E-2</v>
      </c>
      <c r="BW36" s="14">
        <v>1.8067800000000001</v>
      </c>
      <c r="BX36" s="14">
        <v>1.2064999999999999</v>
      </c>
      <c r="BY36" s="14">
        <v>-0.12620999999999999</v>
      </c>
      <c r="BZ36" s="14">
        <v>-0.74761999999999995</v>
      </c>
      <c r="CA36" s="14">
        <v>-0.29097000000000001</v>
      </c>
      <c r="CB36" s="14">
        <v>0.24493000000000001</v>
      </c>
      <c r="CC36" s="14">
        <v>-1.00682</v>
      </c>
      <c r="CD36" s="14">
        <v>-1.52583</v>
      </c>
    </row>
    <row r="37" spans="1:82" x14ac:dyDescent="0.25">
      <c r="A37" s="13">
        <v>441.2</v>
      </c>
      <c r="B37" s="14">
        <v>-0.83601999999999999</v>
      </c>
      <c r="C37" s="14">
        <v>-0.79412000000000005</v>
      </c>
      <c r="D37" s="14">
        <v>0.36187000000000002</v>
      </c>
      <c r="E37" s="14">
        <v>-0.17609</v>
      </c>
      <c r="F37" s="14">
        <v>0.15634999999999999</v>
      </c>
      <c r="G37" s="14">
        <v>-0.76976</v>
      </c>
      <c r="H37" s="14">
        <v>-1.1298699999999999</v>
      </c>
      <c r="I37" s="14">
        <v>0.61589000000000005</v>
      </c>
      <c r="J37" s="14">
        <v>0.32379999999999998</v>
      </c>
      <c r="K37" s="14">
        <v>-0.61312999999999995</v>
      </c>
      <c r="L37" s="14">
        <v>-0.57591999999999999</v>
      </c>
      <c r="M37" s="14">
        <v>0.57786000000000004</v>
      </c>
      <c r="N37" s="14">
        <v>1.7386699999999999</v>
      </c>
      <c r="O37" s="14">
        <v>1.61239</v>
      </c>
      <c r="P37" s="14">
        <v>0.54200000000000004</v>
      </c>
      <c r="Q37" s="14">
        <v>-0.18151999999999999</v>
      </c>
      <c r="R37" s="14">
        <v>1.0930500000000001</v>
      </c>
      <c r="S37" s="14">
        <v>2.2115200000000002</v>
      </c>
      <c r="T37" s="14">
        <v>2.26627</v>
      </c>
      <c r="U37" s="14">
        <v>1.3519000000000001</v>
      </c>
      <c r="V37" s="14">
        <v>-0.23374</v>
      </c>
      <c r="W37" s="14">
        <v>-0.59297999999999995</v>
      </c>
      <c r="X37" s="14">
        <v>-0.14487</v>
      </c>
      <c r="Y37" s="14">
        <v>0.25101000000000001</v>
      </c>
      <c r="Z37" s="14">
        <v>-0.90359999999999996</v>
      </c>
      <c r="AA37" s="14">
        <v>-1.55447</v>
      </c>
      <c r="AB37" s="14">
        <v>-1.3068900000000001</v>
      </c>
      <c r="AC37" s="14">
        <v>-0.74702000000000002</v>
      </c>
      <c r="AD37" s="14">
        <v>-0.75358000000000003</v>
      </c>
      <c r="AE37" s="14">
        <v>-1.2867299999999999</v>
      </c>
      <c r="AF37" s="14">
        <v>-1.42181</v>
      </c>
      <c r="AG37" s="14">
        <v>0.20866999999999999</v>
      </c>
      <c r="AH37" s="14">
        <v>0.55784999999999996</v>
      </c>
      <c r="AI37" s="14">
        <v>-0.26129999999999998</v>
      </c>
      <c r="AJ37" s="14">
        <v>-0.73355999999999999</v>
      </c>
      <c r="AK37" s="14">
        <v>4.8680000000000001E-2</v>
      </c>
      <c r="AL37" s="14">
        <v>1.31619</v>
      </c>
      <c r="AM37" s="14">
        <v>2.2799100000000001</v>
      </c>
      <c r="AN37" s="14">
        <v>1.2803199999999999</v>
      </c>
      <c r="AO37" s="14">
        <v>8.7129999999999999E-2</v>
      </c>
      <c r="AP37" s="14">
        <v>0.29400999999999999</v>
      </c>
      <c r="AQ37" s="14">
        <v>1.097</v>
      </c>
      <c r="AR37" s="14">
        <v>1.3822000000000001</v>
      </c>
      <c r="AS37" s="14">
        <v>0.4355</v>
      </c>
      <c r="AT37" s="14">
        <v>-1.1638999999999999</v>
      </c>
      <c r="AU37" s="14">
        <v>-1.36998</v>
      </c>
      <c r="AV37" s="14">
        <v>-0.94433999999999996</v>
      </c>
      <c r="AW37" s="14">
        <v>-1.14588</v>
      </c>
      <c r="AX37" s="14">
        <v>-1.4167000000000001</v>
      </c>
      <c r="AY37" s="14">
        <v>-1.0100899999999999</v>
      </c>
      <c r="AZ37" s="14">
        <v>0.67895000000000005</v>
      </c>
      <c r="BA37" s="14">
        <v>1.3081199999999999</v>
      </c>
      <c r="BB37" s="14">
        <v>0.77239000000000002</v>
      </c>
      <c r="BC37" s="14">
        <v>0.24615000000000001</v>
      </c>
      <c r="BD37" s="14">
        <v>0.78293999999999997</v>
      </c>
      <c r="BE37" s="14">
        <v>1.65856</v>
      </c>
      <c r="BF37" s="14">
        <v>0.85875999999999997</v>
      </c>
      <c r="BG37" s="14">
        <v>-0.66102000000000005</v>
      </c>
      <c r="BH37" s="14">
        <v>-1.55453</v>
      </c>
      <c r="BI37" s="14">
        <v>-1.23888</v>
      </c>
      <c r="BJ37" s="14">
        <v>-0.51905999999999997</v>
      </c>
      <c r="BK37" s="14">
        <v>-1.1047800000000001</v>
      </c>
      <c r="BL37" s="14">
        <v>-0.81667000000000001</v>
      </c>
      <c r="BM37" s="14">
        <v>0.72092999999999996</v>
      </c>
      <c r="BN37" s="14">
        <v>2.1959900000000001</v>
      </c>
      <c r="BO37" s="14">
        <v>1.9229499999999999</v>
      </c>
      <c r="BP37" s="14">
        <v>0.37798999999999999</v>
      </c>
      <c r="BQ37" s="14">
        <v>-0.51080000000000003</v>
      </c>
      <c r="BR37" s="14">
        <v>-0.39143</v>
      </c>
      <c r="BS37" s="14">
        <v>-0.10457</v>
      </c>
      <c r="BT37" s="14">
        <v>-0.73745000000000005</v>
      </c>
      <c r="BU37" s="14">
        <v>-1.55528</v>
      </c>
      <c r="BV37" s="14">
        <v>-0.89983000000000002</v>
      </c>
      <c r="BW37" s="14">
        <v>0.80350999999999995</v>
      </c>
      <c r="BX37" s="14">
        <v>0.94874000000000003</v>
      </c>
      <c r="BY37" s="14">
        <v>2.051E-2</v>
      </c>
      <c r="BZ37" s="14">
        <v>-0.38022</v>
      </c>
      <c r="CA37" s="14">
        <v>0.40651999999999999</v>
      </c>
      <c r="CB37" s="14">
        <v>1.34649</v>
      </c>
      <c r="CC37" s="14">
        <v>-6.0319999999999999E-2</v>
      </c>
      <c r="CD37" s="14">
        <v>-1.3687800000000001</v>
      </c>
    </row>
    <row r="38" spans="1:82" x14ac:dyDescent="0.25">
      <c r="A38" s="13">
        <v>442.5</v>
      </c>
      <c r="B38" s="14">
        <v>0.16703000000000001</v>
      </c>
      <c r="C38" s="14">
        <v>0.21539</v>
      </c>
      <c r="D38" s="14">
        <v>-0.67040999999999995</v>
      </c>
      <c r="E38" s="14">
        <v>0.50387000000000004</v>
      </c>
      <c r="F38" s="14">
        <v>1.06907</v>
      </c>
      <c r="G38" s="14">
        <v>8.3999999999999995E-3</v>
      </c>
      <c r="H38" s="14">
        <v>-1.3935599999999999</v>
      </c>
      <c r="I38" s="14">
        <v>-0.23644999999999999</v>
      </c>
      <c r="J38" s="14">
        <v>-0.49523</v>
      </c>
      <c r="K38" s="14">
        <v>-1.0782099999999999</v>
      </c>
      <c r="L38" s="14">
        <v>-0.96670999999999996</v>
      </c>
      <c r="M38" s="14">
        <v>-9.3820000000000001E-2</v>
      </c>
      <c r="N38" s="14">
        <v>0.81408000000000003</v>
      </c>
      <c r="O38" s="14">
        <v>0.74560999999999999</v>
      </c>
      <c r="P38" s="14">
        <v>-6.2960000000000002E-2</v>
      </c>
      <c r="Q38" s="14">
        <v>-0.41411999999999999</v>
      </c>
      <c r="R38" s="14">
        <v>1.20367</v>
      </c>
      <c r="S38" s="14">
        <v>2.36354</v>
      </c>
      <c r="T38" s="14">
        <v>2.4896799999999999</v>
      </c>
      <c r="U38" s="14">
        <v>1.7677400000000001</v>
      </c>
      <c r="V38" s="14">
        <v>0.16883999999999999</v>
      </c>
      <c r="W38" s="14">
        <v>1.392E-2</v>
      </c>
      <c r="X38" s="14">
        <v>0.72777000000000003</v>
      </c>
      <c r="Y38" s="14">
        <v>1.2339899999999999</v>
      </c>
      <c r="Z38" s="14">
        <v>-4.2500000000000003E-2</v>
      </c>
      <c r="AA38" s="14">
        <v>-1.21177</v>
      </c>
      <c r="AB38" s="14">
        <v>-1.23655</v>
      </c>
      <c r="AC38" s="14">
        <v>-0.39412000000000003</v>
      </c>
      <c r="AD38" s="14">
        <v>-0.23111999999999999</v>
      </c>
      <c r="AE38" s="14">
        <v>-0.96862999999999999</v>
      </c>
      <c r="AF38" s="14">
        <v>-1.5373699999999999</v>
      </c>
      <c r="AG38" s="14">
        <v>-0.73201000000000005</v>
      </c>
      <c r="AH38" s="14">
        <v>-0.38413000000000003</v>
      </c>
      <c r="AI38" s="14">
        <v>-0.92803999999999998</v>
      </c>
      <c r="AJ38" s="14">
        <v>-1.21312</v>
      </c>
      <c r="AK38" s="14">
        <v>-0.47876999999999997</v>
      </c>
      <c r="AL38" s="14">
        <v>0.70587999999999995</v>
      </c>
      <c r="AM38" s="14">
        <v>1.4618800000000001</v>
      </c>
      <c r="AN38" s="14">
        <v>0.97692000000000001</v>
      </c>
      <c r="AO38" s="14">
        <v>6.012E-2</v>
      </c>
      <c r="AP38" s="14">
        <v>0.49248999999999998</v>
      </c>
      <c r="AQ38" s="14">
        <v>1.64944</v>
      </c>
      <c r="AR38" s="14">
        <v>2.1432600000000002</v>
      </c>
      <c r="AS38" s="14">
        <v>1.26712</v>
      </c>
      <c r="AT38" s="14">
        <v>-0.46751999999999999</v>
      </c>
      <c r="AU38" s="14">
        <v>-1.03088</v>
      </c>
      <c r="AV38" s="14">
        <v>-0.46174999999999999</v>
      </c>
      <c r="AW38" s="14">
        <v>-0.57589999999999997</v>
      </c>
      <c r="AX38" s="14">
        <v>-1.33755</v>
      </c>
      <c r="AY38" s="14">
        <v>-1.516</v>
      </c>
      <c r="AZ38" s="14">
        <v>-0.35854999999999998</v>
      </c>
      <c r="BA38" s="14">
        <v>0.27592</v>
      </c>
      <c r="BB38" s="14">
        <v>5.4989999999999997E-2</v>
      </c>
      <c r="BC38" s="14">
        <v>-1.0149999999999999E-2</v>
      </c>
      <c r="BD38" s="14">
        <v>0.90739999999999998</v>
      </c>
      <c r="BE38" s="14">
        <v>2.1588599999999998</v>
      </c>
      <c r="BF38" s="14">
        <v>1.81942</v>
      </c>
      <c r="BG38" s="14">
        <v>0.36369000000000001</v>
      </c>
      <c r="BH38" s="14">
        <v>-1.08179</v>
      </c>
      <c r="BI38" s="14">
        <v>-1.3334600000000001</v>
      </c>
      <c r="BJ38" s="14">
        <v>-0.89590000000000003</v>
      </c>
      <c r="BK38" s="14">
        <v>-1.31976</v>
      </c>
      <c r="BL38" s="14">
        <v>-1.4258900000000001</v>
      </c>
      <c r="BM38" s="14">
        <v>-0.30542999999999998</v>
      </c>
      <c r="BN38" s="14">
        <v>1.38523</v>
      </c>
      <c r="BO38" s="14">
        <v>1.6480399999999999</v>
      </c>
      <c r="BP38" s="14">
        <v>0.58592999999999995</v>
      </c>
      <c r="BQ38" s="14">
        <v>-4.4929999999999998E-2</v>
      </c>
      <c r="BR38" s="14">
        <v>0.34188000000000002</v>
      </c>
      <c r="BS38" s="14">
        <v>0.90949999999999998</v>
      </c>
      <c r="BT38" s="14">
        <v>0.26699000000000001</v>
      </c>
      <c r="BU38" s="14">
        <v>-1.1180300000000001</v>
      </c>
      <c r="BV38" s="14">
        <v>-1.56803</v>
      </c>
      <c r="BW38" s="14">
        <v>-0.35837999999999998</v>
      </c>
      <c r="BX38" s="14">
        <v>0.23100000000000001</v>
      </c>
      <c r="BY38" s="14">
        <v>-0.26235999999999998</v>
      </c>
      <c r="BZ38" s="14">
        <v>-0.35047</v>
      </c>
      <c r="CA38" s="14">
        <v>0.75731000000000004</v>
      </c>
      <c r="CB38" s="14">
        <v>2.1337600000000001</v>
      </c>
      <c r="CC38" s="14">
        <v>1.0431600000000001</v>
      </c>
      <c r="CD38" s="14">
        <v>-0.65985000000000005</v>
      </c>
    </row>
    <row r="39" spans="1:82" x14ac:dyDescent="0.25">
      <c r="A39" s="13">
        <v>443.7</v>
      </c>
      <c r="B39" s="14">
        <v>1.03982</v>
      </c>
      <c r="C39" s="14">
        <v>1.0762400000000001</v>
      </c>
      <c r="D39" s="14">
        <v>-1.0701499999999999</v>
      </c>
      <c r="E39" s="14">
        <v>1.42052</v>
      </c>
      <c r="F39" s="14">
        <v>1.90951</v>
      </c>
      <c r="G39" s="14">
        <v>0.66968000000000005</v>
      </c>
      <c r="H39" s="14">
        <v>-1.5037400000000001</v>
      </c>
      <c r="I39" s="14">
        <v>-0.79720999999999997</v>
      </c>
      <c r="J39" s="14">
        <v>-0.83211999999999997</v>
      </c>
      <c r="K39" s="14">
        <v>-1.2056199999999999</v>
      </c>
      <c r="L39" s="14">
        <v>-1.1988399999999999</v>
      </c>
      <c r="M39" s="14">
        <v>-0.70906000000000002</v>
      </c>
      <c r="N39" s="14">
        <v>-5.3280000000000001E-2</v>
      </c>
      <c r="O39" s="14">
        <v>-8.7540000000000007E-2</v>
      </c>
      <c r="P39" s="14">
        <v>-0.66969000000000001</v>
      </c>
      <c r="Q39" s="14">
        <v>-0.83592999999999995</v>
      </c>
      <c r="R39" s="14">
        <v>0.82609999999999995</v>
      </c>
      <c r="S39" s="14">
        <v>1.93841</v>
      </c>
      <c r="T39" s="14">
        <v>2.1170399999999998</v>
      </c>
      <c r="U39" s="14">
        <v>1.6279600000000001</v>
      </c>
      <c r="V39" s="14">
        <v>0.20549000000000001</v>
      </c>
      <c r="W39" s="14">
        <v>0.37204999999999999</v>
      </c>
      <c r="X39" s="14">
        <v>1.36795</v>
      </c>
      <c r="Y39" s="14">
        <v>1.9883900000000001</v>
      </c>
      <c r="Z39" s="14">
        <v>0.74822999999999995</v>
      </c>
      <c r="AA39" s="14">
        <v>-0.72289000000000003</v>
      </c>
      <c r="AB39" s="14">
        <v>-0.78564000000000001</v>
      </c>
      <c r="AC39" s="14">
        <v>0.35837999999999998</v>
      </c>
      <c r="AD39" s="14">
        <v>0.66303999999999996</v>
      </c>
      <c r="AE39" s="14">
        <v>-0.24839</v>
      </c>
      <c r="AF39" s="14">
        <v>-1.2564299999999999</v>
      </c>
      <c r="AG39" s="14">
        <v>-1.2521500000000001</v>
      </c>
      <c r="AH39" s="14">
        <v>-0.84763999999999995</v>
      </c>
      <c r="AI39" s="14">
        <v>-1.1754899999999999</v>
      </c>
      <c r="AJ39" s="14">
        <v>-1.4842</v>
      </c>
      <c r="AK39" s="14">
        <v>-1.06812</v>
      </c>
      <c r="AL39" s="14">
        <v>-0.11641</v>
      </c>
      <c r="AM39" s="14">
        <v>0.42530000000000001</v>
      </c>
      <c r="AN39" s="14">
        <v>0.29265999999999998</v>
      </c>
      <c r="AO39" s="14">
        <v>-0.31698999999999999</v>
      </c>
      <c r="AP39" s="14">
        <v>0.23322999999999999</v>
      </c>
      <c r="AQ39" s="14">
        <v>1.63354</v>
      </c>
      <c r="AR39" s="14">
        <v>2.3015300000000001</v>
      </c>
      <c r="AS39" s="14">
        <v>1.62171</v>
      </c>
      <c r="AT39" s="14">
        <v>0.1086</v>
      </c>
      <c r="AU39" s="14">
        <v>-0.53095999999999999</v>
      </c>
      <c r="AV39" s="14">
        <v>0.32333000000000001</v>
      </c>
      <c r="AW39" s="14">
        <v>0.36030000000000001</v>
      </c>
      <c r="AX39" s="14">
        <v>-0.82106999999999997</v>
      </c>
      <c r="AY39" s="14">
        <v>-1.56359</v>
      </c>
      <c r="AZ39" s="14">
        <v>-1.1206100000000001</v>
      </c>
      <c r="BA39" s="14">
        <v>-0.53198999999999996</v>
      </c>
      <c r="BB39" s="14">
        <v>-0.63961999999999997</v>
      </c>
      <c r="BC39" s="14">
        <v>-0.56615000000000004</v>
      </c>
      <c r="BD39" s="14">
        <v>0.51168000000000002</v>
      </c>
      <c r="BE39" s="14">
        <v>1.9943299999999999</v>
      </c>
      <c r="BF39" s="14">
        <v>2.2444799999999998</v>
      </c>
      <c r="BG39" s="14">
        <v>1.1513199999999999</v>
      </c>
      <c r="BH39" s="14">
        <v>-0.44589000000000001</v>
      </c>
      <c r="BI39" s="14">
        <v>-0.92515999999999998</v>
      </c>
      <c r="BJ39" s="14">
        <v>-0.64354999999999996</v>
      </c>
      <c r="BK39" s="14">
        <v>-0.93798999999999999</v>
      </c>
      <c r="BL39" s="14">
        <v>-1.5667199999999999</v>
      </c>
      <c r="BM39" s="14">
        <v>-1.1462600000000001</v>
      </c>
      <c r="BN39" s="14">
        <v>0.30510999999999999</v>
      </c>
      <c r="BO39" s="14">
        <v>0.90044999999999997</v>
      </c>
      <c r="BP39" s="14">
        <v>0.30137000000000003</v>
      </c>
      <c r="BQ39" s="14">
        <v>-4.6299999999999996E-3</v>
      </c>
      <c r="BR39" s="14">
        <v>0.76966000000000001</v>
      </c>
      <c r="BS39" s="14">
        <v>1.7224999999999999</v>
      </c>
      <c r="BT39" s="14">
        <v>1.35592</v>
      </c>
      <c r="BU39" s="14">
        <v>-0.25434000000000001</v>
      </c>
      <c r="BV39" s="14">
        <v>-1.57772</v>
      </c>
      <c r="BW39" s="14">
        <v>-1.0585199999999999</v>
      </c>
      <c r="BX39" s="14">
        <v>-0.47008</v>
      </c>
      <c r="BY39" s="14">
        <v>-0.73892000000000002</v>
      </c>
      <c r="BZ39" s="14">
        <v>-0.67134000000000005</v>
      </c>
      <c r="CA39" s="14">
        <v>0.50824999999999998</v>
      </c>
      <c r="CB39" s="14">
        <v>2.1753300000000002</v>
      </c>
      <c r="CC39" s="14">
        <v>1.7172799999999999</v>
      </c>
      <c r="CD39" s="14">
        <v>0.14865999999999999</v>
      </c>
    </row>
    <row r="40" spans="1:82" x14ac:dyDescent="0.25">
      <c r="A40" s="13">
        <v>444.9</v>
      </c>
      <c r="B40" s="14">
        <v>1.53942</v>
      </c>
      <c r="C40" s="14">
        <v>1.55145</v>
      </c>
      <c r="D40" s="14">
        <v>-0.81123000000000001</v>
      </c>
      <c r="E40" s="14">
        <v>2.2707999999999999</v>
      </c>
      <c r="F40" s="14">
        <v>2.4448500000000002</v>
      </c>
      <c r="G40" s="14">
        <v>1.0418400000000001</v>
      </c>
      <c r="H40" s="14">
        <v>-1.4568399999999999</v>
      </c>
      <c r="I40" s="14">
        <v>-0.94852000000000003</v>
      </c>
      <c r="J40" s="14">
        <v>-0.62338000000000005</v>
      </c>
      <c r="K40" s="14">
        <v>-0.96606999999999998</v>
      </c>
      <c r="L40" s="14">
        <v>-1.21001</v>
      </c>
      <c r="M40" s="14">
        <v>-1.1063000000000001</v>
      </c>
      <c r="N40" s="14">
        <v>-0.62941999999999998</v>
      </c>
      <c r="O40" s="14">
        <v>-0.63758000000000004</v>
      </c>
      <c r="P40" s="14">
        <v>-1.07437</v>
      </c>
      <c r="Q40" s="14">
        <v>-1.2761100000000001</v>
      </c>
      <c r="R40" s="14">
        <v>0.12798999999999999</v>
      </c>
      <c r="S40" s="14">
        <v>1.1229800000000001</v>
      </c>
      <c r="T40" s="14">
        <v>1.3294699999999999</v>
      </c>
      <c r="U40" s="14">
        <v>1.0451900000000001</v>
      </c>
      <c r="V40" s="14">
        <v>-9.4469999999999998E-2</v>
      </c>
      <c r="W40" s="14">
        <v>0.38702999999999999</v>
      </c>
      <c r="X40" s="14">
        <v>1.5975999999999999</v>
      </c>
      <c r="Y40" s="14">
        <v>2.3192599999999999</v>
      </c>
      <c r="Z40" s="14">
        <v>1.2467999999999999</v>
      </c>
      <c r="AA40" s="14">
        <v>-0.29044999999999999</v>
      </c>
      <c r="AB40" s="14">
        <v>-0.19322</v>
      </c>
      <c r="AC40" s="14">
        <v>1.2144999999999999</v>
      </c>
      <c r="AD40" s="14">
        <v>1.63941</v>
      </c>
      <c r="AE40" s="14">
        <v>0.64700000000000002</v>
      </c>
      <c r="AF40" s="14">
        <v>-0.70999000000000001</v>
      </c>
      <c r="AG40" s="14">
        <v>-1.28779</v>
      </c>
      <c r="AH40" s="14">
        <v>-0.75183</v>
      </c>
      <c r="AI40" s="14">
        <v>-0.91469999999999996</v>
      </c>
      <c r="AJ40" s="14">
        <v>-1.423</v>
      </c>
      <c r="AK40" s="14">
        <v>-1.4948600000000001</v>
      </c>
      <c r="AL40" s="14">
        <v>-0.88832</v>
      </c>
      <c r="AM40" s="14">
        <v>-0.50648000000000004</v>
      </c>
      <c r="AN40" s="14">
        <v>-0.47893000000000002</v>
      </c>
      <c r="AO40" s="14">
        <v>-0.85014000000000001</v>
      </c>
      <c r="AP40" s="14">
        <v>-0.34475</v>
      </c>
      <c r="AQ40" s="14">
        <v>1.1070599999999999</v>
      </c>
      <c r="AR40" s="14">
        <v>1.8845400000000001</v>
      </c>
      <c r="AS40" s="14">
        <v>1.45967</v>
      </c>
      <c r="AT40" s="14">
        <v>0.36626999999999998</v>
      </c>
      <c r="AU40" s="14">
        <v>-0.12914</v>
      </c>
      <c r="AV40" s="14">
        <v>1.0742400000000001</v>
      </c>
      <c r="AW40" s="14">
        <v>1.3694</v>
      </c>
      <c r="AX40" s="14">
        <v>-2.3779999999999999E-2</v>
      </c>
      <c r="AY40" s="14">
        <v>-1.1788400000000001</v>
      </c>
      <c r="AZ40" s="14">
        <v>-1.4586699999999999</v>
      </c>
      <c r="BA40" s="14">
        <v>-0.90737999999999996</v>
      </c>
      <c r="BB40" s="14">
        <v>-1.0220199999999999</v>
      </c>
      <c r="BC40" s="14">
        <v>-1.14124</v>
      </c>
      <c r="BD40" s="14">
        <v>-0.21898999999999999</v>
      </c>
      <c r="BE40" s="14">
        <v>1.2794099999999999</v>
      </c>
      <c r="BF40" s="14">
        <v>2.0813700000000002</v>
      </c>
      <c r="BG40" s="14">
        <v>1.4799899999999999</v>
      </c>
      <c r="BH40" s="14">
        <v>5.058E-2</v>
      </c>
      <c r="BI40" s="14">
        <v>-0.31802000000000002</v>
      </c>
      <c r="BJ40" s="14">
        <v>5.3859999999999998E-2</v>
      </c>
      <c r="BK40" s="14">
        <v>-6.3479999999999995E-2</v>
      </c>
      <c r="BL40" s="14">
        <v>-1.17885</v>
      </c>
      <c r="BM40" s="14">
        <v>-1.5585100000000001</v>
      </c>
      <c r="BN40" s="14">
        <v>-0.68035999999999996</v>
      </c>
      <c r="BO40" s="14">
        <v>1.5779999999999999E-2</v>
      </c>
      <c r="BP40" s="14">
        <v>-0.26922000000000001</v>
      </c>
      <c r="BQ40" s="14">
        <v>-0.35679</v>
      </c>
      <c r="BR40" s="14">
        <v>0.71833999999999998</v>
      </c>
      <c r="BS40" s="14">
        <v>2.0633900000000001</v>
      </c>
      <c r="BT40" s="14">
        <v>2.1992699999999998</v>
      </c>
      <c r="BU40" s="14">
        <v>0.71786000000000005</v>
      </c>
      <c r="BV40" s="14">
        <v>-1.03986</v>
      </c>
      <c r="BW40" s="14">
        <v>-1.15238</v>
      </c>
      <c r="BX40" s="14">
        <v>-0.83199000000000001</v>
      </c>
      <c r="BY40" s="14">
        <v>-1.09728</v>
      </c>
      <c r="BZ40" s="14">
        <v>-1.1173599999999999</v>
      </c>
      <c r="CA40" s="14">
        <v>-0.19628999999999999</v>
      </c>
      <c r="CB40" s="14">
        <v>1.5349900000000001</v>
      </c>
      <c r="CC40" s="14">
        <v>1.7966899999999999</v>
      </c>
      <c r="CD40" s="14">
        <v>0.71782999999999997</v>
      </c>
    </row>
    <row r="41" spans="1:82" x14ac:dyDescent="0.25">
      <c r="A41" s="13">
        <v>446.2</v>
      </c>
      <c r="B41" s="14">
        <v>1.47495</v>
      </c>
      <c r="C41" s="14">
        <v>1.4567399999999999</v>
      </c>
      <c r="D41" s="14">
        <v>5.919E-2</v>
      </c>
      <c r="E41" s="14">
        <v>2.7814399999999999</v>
      </c>
      <c r="F41" s="14">
        <v>2.48448</v>
      </c>
      <c r="G41" s="14">
        <v>0.98548000000000002</v>
      </c>
      <c r="H41" s="14">
        <v>-1.27129</v>
      </c>
      <c r="I41" s="14">
        <v>-0.62319000000000002</v>
      </c>
      <c r="J41" s="14">
        <v>0.13342000000000001</v>
      </c>
      <c r="K41" s="14">
        <v>-0.37458999999999998</v>
      </c>
      <c r="L41" s="14">
        <v>-0.97597999999999996</v>
      </c>
      <c r="M41" s="14">
        <v>-1.16568</v>
      </c>
      <c r="N41" s="14">
        <v>-0.72470999999999997</v>
      </c>
      <c r="O41" s="14">
        <v>-0.69025000000000003</v>
      </c>
      <c r="P41" s="14">
        <v>-1.0921099999999999</v>
      </c>
      <c r="Q41" s="14">
        <v>-1.5602</v>
      </c>
      <c r="R41" s="14">
        <v>-0.70240000000000002</v>
      </c>
      <c r="S41" s="14">
        <v>0.12583</v>
      </c>
      <c r="T41" s="14">
        <v>0.33804000000000001</v>
      </c>
      <c r="U41" s="14">
        <v>0.17634</v>
      </c>
      <c r="V41" s="14">
        <v>-0.64968999999999999</v>
      </c>
      <c r="W41" s="14">
        <v>2.12E-2</v>
      </c>
      <c r="X41" s="14">
        <v>1.2974600000000001</v>
      </c>
      <c r="Y41" s="14">
        <v>2.0822699999999998</v>
      </c>
      <c r="Z41" s="14">
        <v>1.2709699999999999</v>
      </c>
      <c r="AA41" s="14">
        <v>-9.1370000000000007E-2</v>
      </c>
      <c r="AB41" s="14">
        <v>0.31114000000000003</v>
      </c>
      <c r="AC41" s="14">
        <v>1.8915299999999999</v>
      </c>
      <c r="AD41" s="14">
        <v>2.4117299999999999</v>
      </c>
      <c r="AE41" s="14">
        <v>1.47078</v>
      </c>
      <c r="AF41" s="14">
        <v>-6.7860000000000004E-2</v>
      </c>
      <c r="AG41" s="14">
        <v>-0.84865999999999997</v>
      </c>
      <c r="AH41" s="14">
        <v>-9.1120000000000007E-2</v>
      </c>
      <c r="AI41" s="14">
        <v>-0.125</v>
      </c>
      <c r="AJ41" s="14">
        <v>-0.95975999999999995</v>
      </c>
      <c r="AK41" s="14">
        <v>-1.5710299999999999</v>
      </c>
      <c r="AL41" s="14">
        <v>-1.38392</v>
      </c>
      <c r="AM41" s="14">
        <v>-1.05115</v>
      </c>
      <c r="AN41" s="14">
        <v>-1.0323899999999999</v>
      </c>
      <c r="AO41" s="14">
        <v>-1.30772</v>
      </c>
      <c r="AP41" s="14">
        <v>-1.0548599999999999</v>
      </c>
      <c r="AQ41" s="14">
        <v>0.18165000000000001</v>
      </c>
      <c r="AR41" s="14">
        <v>0.97363999999999995</v>
      </c>
      <c r="AS41" s="14">
        <v>0.80496999999999996</v>
      </c>
      <c r="AT41" s="14">
        <v>0.18028</v>
      </c>
      <c r="AU41" s="14">
        <v>-2.6780000000000002E-2</v>
      </c>
      <c r="AV41" s="14">
        <v>1.48881</v>
      </c>
      <c r="AW41" s="14">
        <v>2.15069</v>
      </c>
      <c r="AX41" s="14">
        <v>0.84914000000000001</v>
      </c>
      <c r="AY41" s="14">
        <v>-0.4657</v>
      </c>
      <c r="AZ41" s="14">
        <v>-1.31311</v>
      </c>
      <c r="BA41" s="14">
        <v>-0.72636999999999996</v>
      </c>
      <c r="BB41" s="14">
        <v>-0.85575000000000001</v>
      </c>
      <c r="BC41" s="14">
        <v>-1.4381200000000001</v>
      </c>
      <c r="BD41" s="14">
        <v>-1.0488999999999999</v>
      </c>
      <c r="BE41" s="14">
        <v>0.18553</v>
      </c>
      <c r="BF41" s="14">
        <v>1.3456999999999999</v>
      </c>
      <c r="BG41" s="14">
        <v>1.21085</v>
      </c>
      <c r="BH41" s="14">
        <v>0.17135</v>
      </c>
      <c r="BI41" s="14">
        <v>0.18476000000000001</v>
      </c>
      <c r="BJ41" s="14">
        <v>0.94035000000000002</v>
      </c>
      <c r="BK41" s="14">
        <v>1.1066400000000001</v>
      </c>
      <c r="BL41" s="14">
        <v>-0.30659999999999998</v>
      </c>
      <c r="BM41" s="14">
        <v>-1.4000999999999999</v>
      </c>
      <c r="BN41" s="14">
        <v>-1.26295</v>
      </c>
      <c r="BO41" s="14">
        <v>-0.67066999999999999</v>
      </c>
      <c r="BP41" s="14">
        <v>-0.84741</v>
      </c>
      <c r="BQ41" s="14">
        <v>-0.94933999999999996</v>
      </c>
      <c r="BR41" s="14">
        <v>0.13325999999999999</v>
      </c>
      <c r="BS41" s="14">
        <v>1.7414000000000001</v>
      </c>
      <c r="BT41" s="14">
        <v>2.4981599999999999</v>
      </c>
      <c r="BU41" s="14">
        <v>1.46811</v>
      </c>
      <c r="BV41" s="14">
        <v>-0.17132</v>
      </c>
      <c r="BW41" s="14">
        <v>-0.64419000000000004</v>
      </c>
      <c r="BX41" s="14">
        <v>-0.62156999999999996</v>
      </c>
      <c r="BY41" s="14">
        <v>-1.0293699999999999</v>
      </c>
      <c r="BZ41" s="14">
        <v>-1.38866</v>
      </c>
      <c r="CA41" s="14">
        <v>-1.0939700000000001</v>
      </c>
      <c r="CB41" s="14">
        <v>0.38011</v>
      </c>
      <c r="CC41" s="14">
        <v>1.22987</v>
      </c>
      <c r="CD41" s="14">
        <v>0.80167999999999995</v>
      </c>
    </row>
    <row r="42" spans="1:82" x14ac:dyDescent="0.25">
      <c r="A42" s="13">
        <v>447.4</v>
      </c>
      <c r="B42" s="14">
        <v>0.88612000000000002</v>
      </c>
      <c r="C42" s="14">
        <v>0.84650999999999998</v>
      </c>
      <c r="D42" s="14">
        <v>1.08396</v>
      </c>
      <c r="E42" s="14">
        <v>2.7109899999999998</v>
      </c>
      <c r="F42" s="14">
        <v>2.01715</v>
      </c>
      <c r="G42" s="14">
        <v>0.53417000000000003</v>
      </c>
      <c r="H42" s="14">
        <v>-1.05705</v>
      </c>
      <c r="I42" s="14">
        <v>-5.1900000000000002E-3</v>
      </c>
      <c r="J42" s="14">
        <v>1.0723499999999999</v>
      </c>
      <c r="K42" s="14">
        <v>0.28978999999999999</v>
      </c>
      <c r="L42" s="14">
        <v>-0.62621000000000004</v>
      </c>
      <c r="M42" s="14">
        <v>-0.89492000000000005</v>
      </c>
      <c r="N42" s="14">
        <v>-0.32001000000000002</v>
      </c>
      <c r="O42" s="14">
        <v>-0.21276999999999999</v>
      </c>
      <c r="P42" s="14">
        <v>-0.68132999999999999</v>
      </c>
      <c r="Q42" s="14">
        <v>-1.5170600000000001</v>
      </c>
      <c r="R42" s="14">
        <v>-1.26495</v>
      </c>
      <c r="S42" s="14">
        <v>-0.57838999999999996</v>
      </c>
      <c r="T42" s="14">
        <v>-0.36513000000000001</v>
      </c>
      <c r="U42" s="14">
        <v>-0.52595000000000003</v>
      </c>
      <c r="V42" s="14">
        <v>-1.1508400000000001</v>
      </c>
      <c r="W42" s="14">
        <v>-0.53173000000000004</v>
      </c>
      <c r="X42" s="14">
        <v>0.61592999999999998</v>
      </c>
      <c r="Y42" s="14">
        <v>1.3945799999999999</v>
      </c>
      <c r="Z42" s="14">
        <v>0.82242000000000004</v>
      </c>
      <c r="AA42" s="14">
        <v>-0.23268</v>
      </c>
      <c r="AB42" s="14">
        <v>0.45145999999999997</v>
      </c>
      <c r="AC42" s="14">
        <v>2.0502799999999999</v>
      </c>
      <c r="AD42" s="14">
        <v>2.6161300000000001</v>
      </c>
      <c r="AE42" s="14">
        <v>1.8328100000000001</v>
      </c>
      <c r="AF42" s="14">
        <v>0.33029999999999998</v>
      </c>
      <c r="AG42" s="14">
        <v>-0.22584000000000001</v>
      </c>
      <c r="AH42" s="14">
        <v>0.77863000000000004</v>
      </c>
      <c r="AI42" s="14">
        <v>0.83404</v>
      </c>
      <c r="AJ42" s="14">
        <v>-0.29626999999999998</v>
      </c>
      <c r="AK42" s="14">
        <v>-1.2523599999999999</v>
      </c>
      <c r="AL42" s="14">
        <v>-1.4099900000000001</v>
      </c>
      <c r="AM42" s="14">
        <v>-0.98802000000000001</v>
      </c>
      <c r="AN42" s="14">
        <v>-1.0344</v>
      </c>
      <c r="AO42" s="14">
        <v>-1.3833200000000001</v>
      </c>
      <c r="AP42" s="14">
        <v>-1.51092</v>
      </c>
      <c r="AQ42" s="14">
        <v>-0.69249000000000005</v>
      </c>
      <c r="AR42" s="14">
        <v>2.3050000000000001E-2</v>
      </c>
      <c r="AS42" s="14">
        <v>1.7639999999999999E-2</v>
      </c>
      <c r="AT42" s="14">
        <v>-0.32749</v>
      </c>
      <c r="AU42" s="14">
        <v>-0.28578999999999999</v>
      </c>
      <c r="AV42" s="14">
        <v>1.33535</v>
      </c>
      <c r="AW42" s="14">
        <v>2.3325300000000002</v>
      </c>
      <c r="AX42" s="14">
        <v>1.3758300000000001</v>
      </c>
      <c r="AY42" s="14">
        <v>0.18317</v>
      </c>
      <c r="AZ42" s="14">
        <v>-0.86770999999999998</v>
      </c>
      <c r="BA42" s="14">
        <v>-0.14604</v>
      </c>
      <c r="BB42" s="14">
        <v>-0.17854999999999999</v>
      </c>
      <c r="BC42" s="14">
        <v>-1.21183</v>
      </c>
      <c r="BD42" s="14">
        <v>-1.5352300000000001</v>
      </c>
      <c r="BE42" s="14">
        <v>-0.753</v>
      </c>
      <c r="BF42" s="14">
        <v>0.42964000000000002</v>
      </c>
      <c r="BG42" s="14">
        <v>0.52344999999999997</v>
      </c>
      <c r="BH42" s="14">
        <v>-0.14291999999999999</v>
      </c>
      <c r="BI42" s="14">
        <v>0.25868999999999998</v>
      </c>
      <c r="BJ42" s="14">
        <v>1.5041100000000001</v>
      </c>
      <c r="BK42" s="14">
        <v>1.99796</v>
      </c>
      <c r="BL42" s="14">
        <v>0.60521999999999998</v>
      </c>
      <c r="BM42" s="14">
        <v>-0.82996999999999999</v>
      </c>
      <c r="BN42" s="14">
        <v>-1.2225600000000001</v>
      </c>
      <c r="BO42" s="14">
        <v>-0.78978999999999999</v>
      </c>
      <c r="BP42" s="14">
        <v>-1.01789</v>
      </c>
      <c r="BQ42" s="14">
        <v>-1.36452</v>
      </c>
      <c r="BR42" s="14">
        <v>-0.66027999999999998</v>
      </c>
      <c r="BS42" s="14">
        <v>0.91322000000000003</v>
      </c>
      <c r="BT42" s="14">
        <v>2.1135999999999999</v>
      </c>
      <c r="BU42" s="14">
        <v>1.6200600000000001</v>
      </c>
      <c r="BV42" s="14">
        <v>0.49834000000000001</v>
      </c>
      <c r="BW42" s="14">
        <v>7.0379999999999998E-2</v>
      </c>
      <c r="BX42" s="14">
        <v>6.3670000000000004E-2</v>
      </c>
      <c r="BY42" s="14">
        <v>-0.43623000000000001</v>
      </c>
      <c r="BZ42" s="14">
        <v>-1.18275</v>
      </c>
      <c r="CA42" s="14">
        <v>-1.6314599999999999</v>
      </c>
      <c r="CB42" s="14">
        <v>-0.67493000000000003</v>
      </c>
      <c r="CC42" s="14">
        <v>0.36980000000000002</v>
      </c>
      <c r="CD42" s="14">
        <v>0.39945999999999998</v>
      </c>
    </row>
    <row r="43" spans="1:82" x14ac:dyDescent="0.25">
      <c r="A43" s="13">
        <v>448.6</v>
      </c>
      <c r="B43" s="14">
        <v>2.1299999999999999E-3</v>
      </c>
      <c r="C43" s="14">
        <v>-4.5060000000000003E-2</v>
      </c>
      <c r="D43" s="14">
        <v>1.94014</v>
      </c>
      <c r="E43" s="14">
        <v>2.1485599999999998</v>
      </c>
      <c r="F43" s="14">
        <v>1.2317800000000001</v>
      </c>
      <c r="G43" s="14">
        <v>-0.13819000000000001</v>
      </c>
      <c r="H43" s="14">
        <v>-0.89056999999999997</v>
      </c>
      <c r="I43" s="14">
        <v>0.68193000000000004</v>
      </c>
      <c r="J43" s="14">
        <v>1.9150100000000001</v>
      </c>
      <c r="K43" s="14">
        <v>0.83667000000000002</v>
      </c>
      <c r="L43" s="14">
        <v>-0.29096</v>
      </c>
      <c r="M43" s="14">
        <v>-0.44225999999999999</v>
      </c>
      <c r="N43" s="14">
        <v>0.39130999999999999</v>
      </c>
      <c r="O43" s="14">
        <v>0.60889000000000004</v>
      </c>
      <c r="P43" s="14">
        <v>2.4049999999999998E-2</v>
      </c>
      <c r="Q43" s="14">
        <v>-1.1729000000000001</v>
      </c>
      <c r="R43" s="14">
        <v>-1.4478</v>
      </c>
      <c r="S43" s="14">
        <v>-0.84245000000000003</v>
      </c>
      <c r="T43" s="14">
        <v>-0.60655999999999999</v>
      </c>
      <c r="U43" s="14">
        <v>-0.84953999999999996</v>
      </c>
      <c r="V43" s="14">
        <v>-1.4184699999999999</v>
      </c>
      <c r="W43" s="14">
        <v>-1.0807199999999999</v>
      </c>
      <c r="X43" s="14">
        <v>-0.21587000000000001</v>
      </c>
      <c r="Y43" s="14">
        <v>0.49170999999999998</v>
      </c>
      <c r="Z43" s="14">
        <v>0.10043000000000001</v>
      </c>
      <c r="AA43" s="14">
        <v>-0.62434999999999996</v>
      </c>
      <c r="AB43" s="14">
        <v>0.22225</v>
      </c>
      <c r="AC43" s="14">
        <v>1.70126</v>
      </c>
      <c r="AD43" s="14">
        <v>2.26749</v>
      </c>
      <c r="AE43" s="14">
        <v>1.69441</v>
      </c>
      <c r="AF43" s="14">
        <v>0.38525999999999999</v>
      </c>
      <c r="AG43" s="14">
        <v>0.32272000000000001</v>
      </c>
      <c r="AH43" s="14">
        <v>1.56209</v>
      </c>
      <c r="AI43" s="14">
        <v>1.69017</v>
      </c>
      <c r="AJ43" s="14">
        <v>0.36481999999999998</v>
      </c>
      <c r="AK43" s="14">
        <v>-0.68903000000000003</v>
      </c>
      <c r="AL43" s="14">
        <v>-1.0796300000000001</v>
      </c>
      <c r="AM43" s="14">
        <v>-0.46438000000000001</v>
      </c>
      <c r="AN43" s="14">
        <v>-0.50073000000000001</v>
      </c>
      <c r="AO43" s="14">
        <v>-1.0278</v>
      </c>
      <c r="AP43" s="14">
        <v>-1.58853</v>
      </c>
      <c r="AQ43" s="14">
        <v>-1.29067</v>
      </c>
      <c r="AR43" s="14">
        <v>-0.69415000000000004</v>
      </c>
      <c r="AS43" s="14">
        <v>-0.61950000000000005</v>
      </c>
      <c r="AT43" s="14">
        <v>-0.91588000000000003</v>
      </c>
      <c r="AU43" s="14">
        <v>-0.76414000000000004</v>
      </c>
      <c r="AV43" s="14">
        <v>0.71384999999999998</v>
      </c>
      <c r="AW43" s="14">
        <v>1.9427700000000001</v>
      </c>
      <c r="AX43" s="14">
        <v>1.4545699999999999</v>
      </c>
      <c r="AY43" s="14">
        <v>0.55728</v>
      </c>
      <c r="AZ43" s="14">
        <v>-0.38762000000000002</v>
      </c>
      <c r="BA43" s="14">
        <v>0.55001</v>
      </c>
      <c r="BB43" s="14">
        <v>0.77415</v>
      </c>
      <c r="BC43" s="14">
        <v>-0.51702000000000004</v>
      </c>
      <c r="BD43" s="14">
        <v>-1.5664400000000001</v>
      </c>
      <c r="BE43" s="14">
        <v>-1.3113300000000001</v>
      </c>
      <c r="BF43" s="14">
        <v>-0.36148999999999998</v>
      </c>
      <c r="BG43" s="14">
        <v>-0.27162999999999998</v>
      </c>
      <c r="BH43" s="14">
        <v>-0.70023999999999997</v>
      </c>
      <c r="BI43" s="14">
        <v>-8.8889999999999997E-2</v>
      </c>
      <c r="BJ43" s="14">
        <v>1.56898</v>
      </c>
      <c r="BK43" s="14">
        <v>2.3860399999999999</v>
      </c>
      <c r="BL43" s="14">
        <v>1.27006</v>
      </c>
      <c r="BM43" s="14">
        <v>-0.15334999999999999</v>
      </c>
      <c r="BN43" s="14">
        <v>-0.74799000000000004</v>
      </c>
      <c r="BO43" s="14">
        <v>-0.38651000000000002</v>
      </c>
      <c r="BP43" s="14">
        <v>-0.67291999999999996</v>
      </c>
      <c r="BQ43" s="14">
        <v>-1.3708100000000001</v>
      </c>
      <c r="BR43" s="14">
        <v>-1.3482400000000001</v>
      </c>
      <c r="BS43" s="14">
        <v>-0.11735</v>
      </c>
      <c r="BT43" s="14">
        <v>1.2467299999999999</v>
      </c>
      <c r="BU43" s="14">
        <v>1.2247699999999999</v>
      </c>
      <c r="BV43" s="14">
        <v>0.74070000000000003</v>
      </c>
      <c r="BW43" s="14">
        <v>0.62327999999999995</v>
      </c>
      <c r="BX43" s="14">
        <v>0.92669999999999997</v>
      </c>
      <c r="BY43" s="14">
        <v>0.52583000000000002</v>
      </c>
      <c r="BZ43" s="14">
        <v>-0.48194999999999999</v>
      </c>
      <c r="CA43" s="14">
        <v>-1.6063799999999999</v>
      </c>
      <c r="CB43" s="14">
        <v>-1.3206</v>
      </c>
      <c r="CC43" s="14">
        <v>-0.42537999999999998</v>
      </c>
      <c r="CD43" s="14">
        <v>-0.21901000000000001</v>
      </c>
    </row>
    <row r="44" spans="1:82" x14ac:dyDescent="0.25">
      <c r="A44" s="13">
        <v>449.9</v>
      </c>
      <c r="B44" s="14">
        <v>-0.93654000000000004</v>
      </c>
      <c r="C44" s="14">
        <v>-0.97377999999999998</v>
      </c>
      <c r="D44" s="14">
        <v>2.3453400000000002</v>
      </c>
      <c r="E44" s="14">
        <v>1.2106399999999999</v>
      </c>
      <c r="F44" s="14">
        <v>0.32868999999999998</v>
      </c>
      <c r="G44" s="14">
        <v>-0.84735000000000005</v>
      </c>
      <c r="H44" s="14">
        <v>-0.83282999999999996</v>
      </c>
      <c r="I44" s="14">
        <v>1.22725</v>
      </c>
      <c r="J44" s="14">
        <v>2.4025699999999999</v>
      </c>
      <c r="K44" s="14">
        <v>1.0879700000000001</v>
      </c>
      <c r="L44" s="14">
        <v>-9.3350000000000002E-2</v>
      </c>
      <c r="M44" s="14">
        <v>4.2040000000000001E-2</v>
      </c>
      <c r="N44" s="14">
        <v>1.20522</v>
      </c>
      <c r="O44" s="14">
        <v>1.56836</v>
      </c>
      <c r="P44" s="14">
        <v>0.86507000000000001</v>
      </c>
      <c r="Q44" s="14">
        <v>-0.59175999999999995</v>
      </c>
      <c r="R44" s="14">
        <v>-1.1906099999999999</v>
      </c>
      <c r="S44" s="14">
        <v>-0.57152999999999998</v>
      </c>
      <c r="T44" s="14">
        <v>-0.26354</v>
      </c>
      <c r="U44" s="14">
        <v>-0.62361999999999995</v>
      </c>
      <c r="V44" s="14">
        <v>-1.30183</v>
      </c>
      <c r="W44" s="14">
        <v>-1.4520900000000001</v>
      </c>
      <c r="X44" s="14">
        <v>-0.97501000000000004</v>
      </c>
      <c r="Y44" s="14">
        <v>-0.39440999999999998</v>
      </c>
      <c r="Z44" s="14">
        <v>-0.67179</v>
      </c>
      <c r="AA44" s="14">
        <v>-1.13801</v>
      </c>
      <c r="AB44" s="14">
        <v>-0.33450999999999997</v>
      </c>
      <c r="AC44" s="14">
        <v>0.89244999999999997</v>
      </c>
      <c r="AD44" s="14">
        <v>1.41567</v>
      </c>
      <c r="AE44" s="14">
        <v>1.05975</v>
      </c>
      <c r="AF44" s="14">
        <v>4.786E-2</v>
      </c>
      <c r="AG44" s="14">
        <v>0.57737000000000005</v>
      </c>
      <c r="AH44" s="14">
        <v>1.99139</v>
      </c>
      <c r="AI44" s="14">
        <v>2.1836099999999998</v>
      </c>
      <c r="AJ44" s="14">
        <v>0.81730999999999998</v>
      </c>
      <c r="AK44" s="14">
        <v>-6.361E-2</v>
      </c>
      <c r="AL44" s="14">
        <v>-0.54401999999999995</v>
      </c>
      <c r="AM44" s="14">
        <v>0.32896999999999998</v>
      </c>
      <c r="AN44" s="14">
        <v>0.4844</v>
      </c>
      <c r="AO44" s="14">
        <v>-0.25367000000000001</v>
      </c>
      <c r="AP44" s="14">
        <v>-1.2279800000000001</v>
      </c>
      <c r="AQ44" s="14">
        <v>-1.4471099999999999</v>
      </c>
      <c r="AR44" s="14">
        <v>-0.95352000000000003</v>
      </c>
      <c r="AS44" s="14">
        <v>-0.84906000000000004</v>
      </c>
      <c r="AT44" s="14">
        <v>-1.3214600000000001</v>
      </c>
      <c r="AU44" s="14">
        <v>-1.27376</v>
      </c>
      <c r="AV44" s="14">
        <v>-0.22700999999999999</v>
      </c>
      <c r="AW44" s="14">
        <v>1.0559400000000001</v>
      </c>
      <c r="AX44" s="14">
        <v>1.0346599999999999</v>
      </c>
      <c r="AY44" s="14">
        <v>0.50063000000000002</v>
      </c>
      <c r="AZ44" s="14">
        <v>-0.10538</v>
      </c>
      <c r="BA44" s="14">
        <v>1.08629</v>
      </c>
      <c r="BB44" s="14">
        <v>1.7297800000000001</v>
      </c>
      <c r="BC44" s="14">
        <v>0.51529999999999998</v>
      </c>
      <c r="BD44" s="14">
        <v>-1.11453</v>
      </c>
      <c r="BE44" s="14">
        <v>-1.3464499999999999</v>
      </c>
      <c r="BF44" s="14">
        <v>-0.76517999999999997</v>
      </c>
      <c r="BG44" s="14">
        <v>-0.85648000000000002</v>
      </c>
      <c r="BH44" s="14">
        <v>-1.2474799999999999</v>
      </c>
      <c r="BI44" s="14">
        <v>-0.75578000000000001</v>
      </c>
      <c r="BJ44" s="14">
        <v>1.03823</v>
      </c>
      <c r="BK44" s="14">
        <v>2.1050300000000002</v>
      </c>
      <c r="BL44" s="14">
        <v>1.4470099999999999</v>
      </c>
      <c r="BM44" s="14">
        <v>0.33745999999999998</v>
      </c>
      <c r="BN44" s="14">
        <v>-8.616E-2</v>
      </c>
      <c r="BO44" s="14">
        <v>0.39845999999999998</v>
      </c>
      <c r="BP44" s="14">
        <v>0.19636000000000001</v>
      </c>
      <c r="BQ44" s="14">
        <v>-0.80747000000000002</v>
      </c>
      <c r="BR44" s="14">
        <v>-1.6397600000000001</v>
      </c>
      <c r="BS44" s="14">
        <v>-1.0460199999999999</v>
      </c>
      <c r="BT44" s="14">
        <v>0.13274</v>
      </c>
      <c r="BU44" s="14">
        <v>0.41617999999999999</v>
      </c>
      <c r="BV44" s="14">
        <v>0.43967000000000001</v>
      </c>
      <c r="BW44" s="14">
        <v>0.71603000000000006</v>
      </c>
      <c r="BX44" s="14">
        <v>1.63514</v>
      </c>
      <c r="BY44" s="14">
        <v>1.6130599999999999</v>
      </c>
      <c r="BZ44" s="14">
        <v>0.62426999999999999</v>
      </c>
      <c r="CA44" s="14">
        <v>-0.93466000000000005</v>
      </c>
      <c r="CB44" s="14">
        <v>-1.36036</v>
      </c>
      <c r="CC44" s="14">
        <v>-0.84570999999999996</v>
      </c>
      <c r="CD44" s="14">
        <v>-0.73734999999999995</v>
      </c>
    </row>
    <row r="45" spans="1:82" x14ac:dyDescent="0.25">
      <c r="A45" s="13">
        <v>451.1</v>
      </c>
      <c r="B45" s="14">
        <v>-1.4744900000000001</v>
      </c>
      <c r="C45" s="14">
        <v>-1.4892700000000001</v>
      </c>
      <c r="D45" s="14">
        <v>2.1168999999999998</v>
      </c>
      <c r="E45" s="14">
        <v>0.34510000000000002</v>
      </c>
      <c r="F45" s="14">
        <v>-0.2611</v>
      </c>
      <c r="G45" s="14">
        <v>-1.24508</v>
      </c>
      <c r="H45" s="14">
        <v>-0.90712999999999999</v>
      </c>
      <c r="I45" s="14">
        <v>1.37239</v>
      </c>
      <c r="J45" s="14">
        <v>2.3156099999999999</v>
      </c>
      <c r="K45" s="14">
        <v>0.92881000000000002</v>
      </c>
      <c r="L45" s="14">
        <v>-0.13593</v>
      </c>
      <c r="M45" s="14">
        <v>0.31041000000000002</v>
      </c>
      <c r="N45" s="14">
        <v>1.7262299999999999</v>
      </c>
      <c r="O45" s="14">
        <v>2.2191900000000002</v>
      </c>
      <c r="P45" s="14">
        <v>1.45953</v>
      </c>
      <c r="Q45" s="14">
        <v>-5.4129999999999998E-2</v>
      </c>
      <c r="R45" s="14">
        <v>-0.66032000000000002</v>
      </c>
      <c r="S45" s="14">
        <v>6.7960000000000007E-2</v>
      </c>
      <c r="T45" s="14">
        <v>0.49263000000000001</v>
      </c>
      <c r="U45" s="14">
        <v>6.3659999999999994E-2</v>
      </c>
      <c r="V45" s="14">
        <v>-0.83043999999999996</v>
      </c>
      <c r="W45" s="14">
        <v>-1.4799599999999999</v>
      </c>
      <c r="X45" s="14">
        <v>-1.3249299999999999</v>
      </c>
      <c r="Y45" s="14">
        <v>-0.86646999999999996</v>
      </c>
      <c r="Z45" s="14">
        <v>-1.0849899999999999</v>
      </c>
      <c r="AA45" s="14">
        <v>-1.48214</v>
      </c>
      <c r="AB45" s="14">
        <v>-0.93223999999999996</v>
      </c>
      <c r="AC45" s="14">
        <v>5.0699999999999999E-3</v>
      </c>
      <c r="AD45" s="14">
        <v>0.47171999999999997</v>
      </c>
      <c r="AE45" s="14">
        <v>0.25999</v>
      </c>
      <c r="AF45" s="14">
        <v>-0.48991000000000001</v>
      </c>
      <c r="AG45" s="14">
        <v>0.40439000000000003</v>
      </c>
      <c r="AH45" s="14">
        <v>1.85842</v>
      </c>
      <c r="AI45" s="14">
        <v>2.0956199999999998</v>
      </c>
      <c r="AJ45" s="14">
        <v>0.84853999999999996</v>
      </c>
      <c r="AK45" s="14">
        <v>0.29427999999999999</v>
      </c>
      <c r="AL45" s="14">
        <v>-0.13134000000000001</v>
      </c>
      <c r="AM45" s="14">
        <v>0.94835000000000003</v>
      </c>
      <c r="AN45" s="14">
        <v>1.4538</v>
      </c>
      <c r="AO45" s="14">
        <v>0.59152000000000005</v>
      </c>
      <c r="AP45" s="14">
        <v>-0.63338000000000005</v>
      </c>
      <c r="AQ45" s="14">
        <v>-1.1584099999999999</v>
      </c>
      <c r="AR45" s="14">
        <v>-0.67229000000000005</v>
      </c>
      <c r="AS45" s="14">
        <v>-0.53286</v>
      </c>
      <c r="AT45" s="14">
        <v>-1.26291</v>
      </c>
      <c r="AU45" s="14">
        <v>-1.5015799999999999</v>
      </c>
      <c r="AV45" s="14">
        <v>-1.0251699999999999</v>
      </c>
      <c r="AW45" s="14">
        <v>0.11892999999999999</v>
      </c>
      <c r="AX45" s="14">
        <v>0.36009000000000002</v>
      </c>
      <c r="AY45" s="14">
        <v>6.9110000000000005E-2</v>
      </c>
      <c r="AZ45" s="14">
        <v>-0.19213</v>
      </c>
      <c r="BA45" s="14">
        <v>1.16354</v>
      </c>
      <c r="BB45" s="14">
        <v>2.22214</v>
      </c>
      <c r="BC45" s="14">
        <v>1.3977900000000001</v>
      </c>
      <c r="BD45" s="14">
        <v>-0.45639000000000002</v>
      </c>
      <c r="BE45" s="14">
        <v>-0.94410000000000005</v>
      </c>
      <c r="BF45" s="14">
        <v>-0.61511000000000005</v>
      </c>
      <c r="BG45" s="14">
        <v>-0.88610999999999995</v>
      </c>
      <c r="BH45" s="14">
        <v>-1.40554</v>
      </c>
      <c r="BI45" s="14">
        <v>-1.34453</v>
      </c>
      <c r="BJ45" s="14">
        <v>0.17580999999999999</v>
      </c>
      <c r="BK45" s="14">
        <v>1.3183199999999999</v>
      </c>
      <c r="BL45" s="14">
        <v>1.0809299999999999</v>
      </c>
      <c r="BM45" s="14">
        <v>0.36703000000000002</v>
      </c>
      <c r="BN45" s="14">
        <v>0.32623000000000002</v>
      </c>
      <c r="BO45" s="14">
        <v>1.1003400000000001</v>
      </c>
      <c r="BP45" s="14">
        <v>1.1819999999999999</v>
      </c>
      <c r="BQ45" s="14">
        <v>0.11181000000000001</v>
      </c>
      <c r="BR45" s="14">
        <v>-1.3719300000000001</v>
      </c>
      <c r="BS45" s="14">
        <v>-1.4522200000000001</v>
      </c>
      <c r="BT45" s="14">
        <v>-0.69093000000000004</v>
      </c>
      <c r="BU45" s="14">
        <v>-0.32627</v>
      </c>
      <c r="BV45" s="14">
        <v>-0.18167</v>
      </c>
      <c r="BW45" s="14">
        <v>0.27535999999999999</v>
      </c>
      <c r="BX45" s="14">
        <v>1.7860499999999999</v>
      </c>
      <c r="BY45" s="14">
        <v>2.2934899999999998</v>
      </c>
      <c r="BZ45" s="14">
        <v>1.6270199999999999</v>
      </c>
      <c r="CA45" s="14">
        <v>2.632E-2</v>
      </c>
      <c r="CB45" s="14">
        <v>-0.89076</v>
      </c>
      <c r="CC45" s="14">
        <v>-0.69928999999999997</v>
      </c>
      <c r="CD45" s="14">
        <v>-0.78203999999999996</v>
      </c>
    </row>
    <row r="46" spans="1:82" x14ac:dyDescent="0.25">
      <c r="A46" s="13">
        <v>452.4</v>
      </c>
      <c r="B46" s="14">
        <v>-1.4910099999999999</v>
      </c>
      <c r="C46" s="14">
        <v>-1.47641</v>
      </c>
      <c r="D46" s="14">
        <v>1.32301</v>
      </c>
      <c r="E46" s="14">
        <v>-0.25939000000000001</v>
      </c>
      <c r="F46" s="14">
        <v>-0.40923999999999999</v>
      </c>
      <c r="G46" s="14">
        <v>-1.2319199999999999</v>
      </c>
      <c r="H46" s="14">
        <v>-1.08552</v>
      </c>
      <c r="I46" s="14">
        <v>1.0907199999999999</v>
      </c>
      <c r="J46" s="14">
        <v>1.6859</v>
      </c>
      <c r="K46" s="14">
        <v>0.40379999999999999</v>
      </c>
      <c r="L46" s="14">
        <v>-0.40527000000000002</v>
      </c>
      <c r="M46" s="14">
        <v>0.30012</v>
      </c>
      <c r="N46" s="14">
        <v>1.8393999999999999</v>
      </c>
      <c r="O46" s="14">
        <v>2.4294199999999999</v>
      </c>
      <c r="P46" s="14">
        <v>1.69035</v>
      </c>
      <c r="Q46" s="14">
        <v>0.31180000000000002</v>
      </c>
      <c r="R46" s="14">
        <v>-2.3349999999999999E-2</v>
      </c>
      <c r="S46" s="14">
        <v>0.89437</v>
      </c>
      <c r="T46" s="14">
        <v>1.48106</v>
      </c>
      <c r="U46" s="14">
        <v>1.0684400000000001</v>
      </c>
      <c r="V46" s="14">
        <v>-0.1</v>
      </c>
      <c r="W46" s="14">
        <v>-1.1913800000000001</v>
      </c>
      <c r="X46" s="14">
        <v>-1.2348399999999999</v>
      </c>
      <c r="Y46" s="14">
        <v>-0.86070999999999998</v>
      </c>
      <c r="Z46" s="14">
        <v>-1.00667</v>
      </c>
      <c r="AA46" s="14">
        <v>-1.53077</v>
      </c>
      <c r="AB46" s="14">
        <v>-1.4188499999999999</v>
      </c>
      <c r="AC46" s="14">
        <v>-0.78054000000000001</v>
      </c>
      <c r="AD46" s="14">
        <v>-0.35560999999999998</v>
      </c>
      <c r="AE46" s="14">
        <v>-0.48841000000000001</v>
      </c>
      <c r="AF46" s="14">
        <v>-1.05217</v>
      </c>
      <c r="AG46" s="14">
        <v>-0.1464</v>
      </c>
      <c r="AH46" s="14">
        <v>1.19475</v>
      </c>
      <c r="AI46" s="14">
        <v>1.4633700000000001</v>
      </c>
      <c r="AJ46" s="14">
        <v>0.46698000000000001</v>
      </c>
      <c r="AK46" s="14">
        <v>0.28842000000000001</v>
      </c>
      <c r="AL46" s="14">
        <v>1.601E-2</v>
      </c>
      <c r="AM46" s="14">
        <v>1.2087399999999999</v>
      </c>
      <c r="AN46" s="14">
        <v>2.18818</v>
      </c>
      <c r="AO46" s="14">
        <v>1.32673</v>
      </c>
      <c r="AP46" s="14">
        <v>1.316E-2</v>
      </c>
      <c r="AQ46" s="14">
        <v>-0.58540999999999999</v>
      </c>
      <c r="AR46" s="14">
        <v>1.9470000000000001E-2</v>
      </c>
      <c r="AS46" s="14">
        <v>0.26399</v>
      </c>
      <c r="AT46" s="14">
        <v>-0.67903000000000002</v>
      </c>
      <c r="AU46" s="14">
        <v>-1.33436</v>
      </c>
      <c r="AV46" s="14">
        <v>-1.50549</v>
      </c>
      <c r="AW46" s="14">
        <v>-0.64166000000000001</v>
      </c>
      <c r="AX46" s="14">
        <v>-0.35671000000000003</v>
      </c>
      <c r="AY46" s="14">
        <v>-0.57162999999999997</v>
      </c>
      <c r="AZ46" s="14">
        <v>-0.61394000000000004</v>
      </c>
      <c r="BA46" s="14">
        <v>0.74699000000000004</v>
      </c>
      <c r="BB46" s="14">
        <v>2.13679</v>
      </c>
      <c r="BC46" s="14">
        <v>1.9322600000000001</v>
      </c>
      <c r="BD46" s="14">
        <v>0.18498999999999999</v>
      </c>
      <c r="BE46" s="14">
        <v>-0.32615</v>
      </c>
      <c r="BF46" s="14">
        <v>-1.3429999999999999E-2</v>
      </c>
      <c r="BG46" s="14">
        <v>-0.32540999999999998</v>
      </c>
      <c r="BH46" s="14">
        <v>-1.02895</v>
      </c>
      <c r="BI46" s="14">
        <v>-1.6258300000000001</v>
      </c>
      <c r="BJ46" s="14">
        <v>-0.79988999999999999</v>
      </c>
      <c r="BK46" s="14">
        <v>0.24187</v>
      </c>
      <c r="BL46" s="14">
        <v>0.32229999999999998</v>
      </c>
      <c r="BM46" s="14">
        <v>-4.9579999999999999E-2</v>
      </c>
      <c r="BN46" s="14">
        <v>0.31933</v>
      </c>
      <c r="BO46" s="14">
        <v>1.4737100000000001</v>
      </c>
      <c r="BP46" s="14">
        <v>2.0402499999999999</v>
      </c>
      <c r="BQ46" s="14">
        <v>1.1922999999999999</v>
      </c>
      <c r="BR46" s="14">
        <v>-0.63485000000000003</v>
      </c>
      <c r="BS46" s="14">
        <v>-1.32708</v>
      </c>
      <c r="BT46" s="14">
        <v>-1.0811200000000001</v>
      </c>
      <c r="BU46" s="14">
        <v>-0.74729999999999996</v>
      </c>
      <c r="BV46" s="14">
        <v>-0.84306999999999999</v>
      </c>
      <c r="BW46" s="14">
        <v>-0.55176999999999998</v>
      </c>
      <c r="BX46" s="14">
        <v>1.31227</v>
      </c>
      <c r="BY46" s="14">
        <v>2.3987400000000001</v>
      </c>
      <c r="BZ46" s="14">
        <v>2.29752</v>
      </c>
      <c r="CA46" s="14">
        <v>0.98670000000000002</v>
      </c>
      <c r="CB46" s="14">
        <v>-0.19116</v>
      </c>
      <c r="CC46" s="14">
        <v>-0.10993</v>
      </c>
      <c r="CD46" s="14">
        <v>-0.27156999999999998</v>
      </c>
    </row>
    <row r="47" spans="1:82" x14ac:dyDescent="0.25">
      <c r="A47" s="13">
        <v>453.6</v>
      </c>
      <c r="B47" s="14">
        <v>-0.98719000000000001</v>
      </c>
      <c r="C47" s="14">
        <v>-0.95050000000000001</v>
      </c>
      <c r="D47" s="14">
        <v>0.34963</v>
      </c>
      <c r="E47" s="14">
        <v>-0.33005000000000001</v>
      </c>
      <c r="F47" s="14">
        <v>-5.3920000000000003E-2</v>
      </c>
      <c r="G47" s="14">
        <v>-0.80698999999999999</v>
      </c>
      <c r="H47" s="14">
        <v>-1.27275</v>
      </c>
      <c r="I47" s="14">
        <v>0.51902999999999999</v>
      </c>
      <c r="J47" s="14">
        <v>0.82030999999999998</v>
      </c>
      <c r="K47" s="14">
        <v>-0.22572999999999999</v>
      </c>
      <c r="L47" s="14">
        <v>-0.75985999999999998</v>
      </c>
      <c r="M47" s="14">
        <v>2.4060000000000002E-2</v>
      </c>
      <c r="N47" s="14">
        <v>1.4974400000000001</v>
      </c>
      <c r="O47" s="14">
        <v>2.1127799999999999</v>
      </c>
      <c r="P47" s="14">
        <v>1.4623699999999999</v>
      </c>
      <c r="Q47" s="14">
        <v>0.33201999999999998</v>
      </c>
      <c r="R47" s="14">
        <v>0.39196999999999999</v>
      </c>
      <c r="S47" s="14">
        <v>1.4990000000000001</v>
      </c>
      <c r="T47" s="14">
        <v>2.2355800000000001</v>
      </c>
      <c r="U47" s="14">
        <v>1.9277500000000001</v>
      </c>
      <c r="V47" s="14">
        <v>0.54627999999999999</v>
      </c>
      <c r="W47" s="14">
        <v>-0.76339999999999997</v>
      </c>
      <c r="X47" s="14">
        <v>-0.80245</v>
      </c>
      <c r="Y47" s="14">
        <v>-0.42681999999999998</v>
      </c>
      <c r="Z47" s="14">
        <v>-0.44913999999999998</v>
      </c>
      <c r="AA47" s="14">
        <v>-1.2307900000000001</v>
      </c>
      <c r="AB47" s="14">
        <v>-1.5658000000000001</v>
      </c>
      <c r="AC47" s="14">
        <v>-1.12957</v>
      </c>
      <c r="AD47" s="14">
        <v>-0.69027000000000005</v>
      </c>
      <c r="AE47" s="14">
        <v>-0.79935999999999996</v>
      </c>
      <c r="AF47" s="14">
        <v>-1.3146899999999999</v>
      </c>
      <c r="AG47" s="14">
        <v>-0.79383999999999999</v>
      </c>
      <c r="AH47" s="14">
        <v>0.31315999999999999</v>
      </c>
      <c r="AI47" s="14">
        <v>0.60107999999999995</v>
      </c>
      <c r="AJ47" s="14">
        <v>-0.11670999999999999</v>
      </c>
      <c r="AK47" s="14">
        <v>-6.6220000000000001E-2</v>
      </c>
      <c r="AL47" s="14">
        <v>-0.18079999999999999</v>
      </c>
      <c r="AM47" s="14">
        <v>0.97379000000000004</v>
      </c>
      <c r="AN47" s="14">
        <v>2.3489399999999998</v>
      </c>
      <c r="AO47" s="14">
        <v>1.6160000000000001</v>
      </c>
      <c r="AP47" s="14">
        <v>0.37312000000000001</v>
      </c>
      <c r="AQ47" s="14">
        <v>-7.7890000000000001E-2</v>
      </c>
      <c r="AR47" s="14">
        <v>0.73433999999999999</v>
      </c>
      <c r="AS47" s="14">
        <v>1.1588400000000001</v>
      </c>
      <c r="AT47" s="14">
        <v>0.19671</v>
      </c>
      <c r="AU47" s="14">
        <v>-0.82196000000000002</v>
      </c>
      <c r="AV47" s="14">
        <v>-1.47671</v>
      </c>
      <c r="AW47" s="14">
        <v>-0.87390999999999996</v>
      </c>
      <c r="AX47" s="14">
        <v>-0.72092999999999996</v>
      </c>
      <c r="AY47" s="14">
        <v>-1.0345800000000001</v>
      </c>
      <c r="AZ47" s="14">
        <v>-1.1189</v>
      </c>
      <c r="BA47" s="14">
        <v>3.7569999999999999E-2</v>
      </c>
      <c r="BB47" s="14">
        <v>1.5209699999999999</v>
      </c>
      <c r="BC47" s="14">
        <v>1.8802000000000001</v>
      </c>
      <c r="BD47" s="14">
        <v>0.46289000000000002</v>
      </c>
      <c r="BE47" s="14">
        <v>0.1138</v>
      </c>
      <c r="BF47" s="14">
        <v>0.67832000000000003</v>
      </c>
      <c r="BG47" s="14">
        <v>0.54845999999999995</v>
      </c>
      <c r="BH47" s="14">
        <v>-0.23261000000000001</v>
      </c>
      <c r="BI47" s="14">
        <v>-1.4022300000000001</v>
      </c>
      <c r="BJ47" s="14">
        <v>-1.4204600000000001</v>
      </c>
      <c r="BK47" s="14">
        <v>-0.59126000000000001</v>
      </c>
      <c r="BL47" s="14">
        <v>-0.3881</v>
      </c>
      <c r="BM47" s="14">
        <v>-0.63915</v>
      </c>
      <c r="BN47" s="14">
        <v>-0.10811999999999999</v>
      </c>
      <c r="BO47" s="14">
        <v>1.29833</v>
      </c>
      <c r="BP47" s="14">
        <v>2.34999</v>
      </c>
      <c r="BQ47" s="14">
        <v>1.9220999999999999</v>
      </c>
      <c r="BR47" s="14">
        <v>0.16667999999999999</v>
      </c>
      <c r="BS47" s="14">
        <v>-0.84889000000000003</v>
      </c>
      <c r="BT47" s="14">
        <v>-0.94794999999999996</v>
      </c>
      <c r="BU47" s="14">
        <v>-0.61309999999999998</v>
      </c>
      <c r="BV47" s="14">
        <v>-1.09639</v>
      </c>
      <c r="BW47" s="14">
        <v>-1.28488</v>
      </c>
      <c r="BX47" s="14">
        <v>0.44406000000000001</v>
      </c>
      <c r="BY47" s="14">
        <v>1.8824000000000001</v>
      </c>
      <c r="BZ47" s="14">
        <v>2.3266800000000001</v>
      </c>
      <c r="CA47" s="14">
        <v>1.4477100000000001</v>
      </c>
      <c r="CB47" s="14">
        <v>0.26623000000000002</v>
      </c>
      <c r="CC47" s="14">
        <v>0.52034000000000002</v>
      </c>
      <c r="CD47" s="14">
        <v>0.54703999999999997</v>
      </c>
    </row>
    <row r="48" spans="1:82" x14ac:dyDescent="0.25">
      <c r="A48" s="13">
        <v>454.8</v>
      </c>
      <c r="B48" s="14">
        <v>-0.16012999999999999</v>
      </c>
      <c r="C48" s="14">
        <v>-0.11362</v>
      </c>
      <c r="D48" s="14">
        <v>-0.53141000000000005</v>
      </c>
      <c r="E48" s="14">
        <v>7.9909999999999995E-2</v>
      </c>
      <c r="F48" s="14">
        <v>0.65195999999999998</v>
      </c>
      <c r="G48" s="14">
        <v>-0.11709</v>
      </c>
      <c r="H48" s="14">
        <v>-1.4119299999999999</v>
      </c>
      <c r="I48" s="14">
        <v>-0.16802</v>
      </c>
      <c r="J48" s="14">
        <v>-2.5760000000000002E-2</v>
      </c>
      <c r="K48" s="14">
        <v>-0.76800999999999997</v>
      </c>
      <c r="L48" s="14">
        <v>-1.0786500000000001</v>
      </c>
      <c r="M48" s="14">
        <v>-0.40965000000000001</v>
      </c>
      <c r="N48" s="14">
        <v>0.83477000000000001</v>
      </c>
      <c r="O48" s="14">
        <v>1.4081699999999999</v>
      </c>
      <c r="P48" s="14">
        <v>0.88858000000000004</v>
      </c>
      <c r="Q48" s="14">
        <v>4.0009999999999997E-2</v>
      </c>
      <c r="R48" s="14">
        <v>0.48849999999999999</v>
      </c>
      <c r="S48" s="14">
        <v>1.7411799999999999</v>
      </c>
      <c r="T48" s="14">
        <v>2.58968</v>
      </c>
      <c r="U48" s="14">
        <v>2.44441</v>
      </c>
      <c r="V48" s="14">
        <v>0.94726999999999995</v>
      </c>
      <c r="W48" s="14">
        <v>-0.36015999999999998</v>
      </c>
      <c r="X48" s="14">
        <v>-0.22781999999999999</v>
      </c>
      <c r="Y48" s="14">
        <v>0.23451</v>
      </c>
      <c r="Z48" s="14">
        <v>0.40643000000000001</v>
      </c>
      <c r="AA48" s="14">
        <v>-0.68330000000000002</v>
      </c>
      <c r="AB48" s="14">
        <v>-1.3897900000000001</v>
      </c>
      <c r="AC48" s="14">
        <v>-1.04664</v>
      </c>
      <c r="AD48" s="14">
        <v>-0.52093</v>
      </c>
      <c r="AE48" s="14">
        <v>-0.61180000000000001</v>
      </c>
      <c r="AF48" s="14">
        <v>-1.18537</v>
      </c>
      <c r="AG48" s="14">
        <v>-1.34029</v>
      </c>
      <c r="AH48" s="14">
        <v>-0.54478000000000004</v>
      </c>
      <c r="AI48" s="14">
        <v>-0.23186000000000001</v>
      </c>
      <c r="AJ48" s="14">
        <v>-0.68749000000000005</v>
      </c>
      <c r="AK48" s="14">
        <v>-0.60738999999999999</v>
      </c>
      <c r="AL48" s="14">
        <v>-0.61582000000000003</v>
      </c>
      <c r="AM48" s="14">
        <v>0.35820999999999997</v>
      </c>
      <c r="AN48" s="14">
        <v>1.9624600000000001</v>
      </c>
      <c r="AO48" s="14">
        <v>1.4430000000000001</v>
      </c>
      <c r="AP48" s="14">
        <v>0.36860999999999999</v>
      </c>
      <c r="AQ48" s="14">
        <v>0.18467</v>
      </c>
      <c r="AR48" s="14">
        <v>1.2371099999999999</v>
      </c>
      <c r="AS48" s="14">
        <v>1.89899</v>
      </c>
      <c r="AT48" s="14">
        <v>1.12687</v>
      </c>
      <c r="AU48" s="14">
        <v>-0.13027</v>
      </c>
      <c r="AV48" s="14">
        <v>-1.0604</v>
      </c>
      <c r="AW48" s="14">
        <v>-0.60360000000000003</v>
      </c>
      <c r="AX48" s="14">
        <v>-0.63038000000000005</v>
      </c>
      <c r="AY48" s="14">
        <v>-1.1315299999999999</v>
      </c>
      <c r="AZ48" s="14">
        <v>-1.4951700000000001</v>
      </c>
      <c r="BA48" s="14">
        <v>-0.74019000000000001</v>
      </c>
      <c r="BB48" s="14">
        <v>0.59582000000000002</v>
      </c>
      <c r="BC48" s="14">
        <v>1.33795</v>
      </c>
      <c r="BD48" s="14">
        <v>0.33377000000000001</v>
      </c>
      <c r="BE48" s="14">
        <v>0.21751999999999999</v>
      </c>
      <c r="BF48" s="14">
        <v>1.20112</v>
      </c>
      <c r="BG48" s="14">
        <v>1.4417599999999999</v>
      </c>
      <c r="BH48" s="14">
        <v>0.75849999999999995</v>
      </c>
      <c r="BI48" s="14">
        <v>-0.75758000000000003</v>
      </c>
      <c r="BJ48" s="14">
        <v>-1.5839700000000001</v>
      </c>
      <c r="BK48" s="14">
        <v>-0.99285999999999996</v>
      </c>
      <c r="BL48" s="14">
        <v>-0.79235</v>
      </c>
      <c r="BM48" s="14">
        <v>-1.1230599999999999</v>
      </c>
      <c r="BN48" s="14">
        <v>-0.75292000000000003</v>
      </c>
      <c r="BO48" s="14">
        <v>0.66610999999999998</v>
      </c>
      <c r="BP48" s="14">
        <v>2.0798800000000002</v>
      </c>
      <c r="BQ48" s="14">
        <v>2.1475</v>
      </c>
      <c r="BR48" s="14">
        <v>0.76285999999999998</v>
      </c>
      <c r="BS48" s="14">
        <v>-0.30480000000000002</v>
      </c>
      <c r="BT48" s="14">
        <v>-0.50897000000000003</v>
      </c>
      <c r="BU48" s="14">
        <v>-3.635E-2</v>
      </c>
      <c r="BV48" s="14">
        <v>-0.81691999999999998</v>
      </c>
      <c r="BW48" s="14">
        <v>-1.6476500000000001</v>
      </c>
      <c r="BX48" s="14">
        <v>-0.52695000000000003</v>
      </c>
      <c r="BY48" s="14">
        <v>0.95445000000000002</v>
      </c>
      <c r="BZ48" s="14">
        <v>1.7905199999999999</v>
      </c>
      <c r="CA48" s="14">
        <v>1.3382400000000001</v>
      </c>
      <c r="CB48" s="14">
        <v>0.30523</v>
      </c>
      <c r="CC48" s="14">
        <v>0.90569</v>
      </c>
      <c r="CD48" s="14">
        <v>1.3742399999999999</v>
      </c>
    </row>
    <row r="49" spans="1:82" x14ac:dyDescent="0.25">
      <c r="A49" s="13">
        <v>456.1</v>
      </c>
      <c r="B49" s="14">
        <v>0.77485999999999999</v>
      </c>
      <c r="C49" s="14">
        <v>0.81515000000000004</v>
      </c>
      <c r="D49" s="14">
        <v>-1.0623199999999999</v>
      </c>
      <c r="E49" s="14">
        <v>0.88560000000000005</v>
      </c>
      <c r="F49" s="14">
        <v>1.5366200000000001</v>
      </c>
      <c r="G49" s="14">
        <v>0.67452000000000001</v>
      </c>
      <c r="H49" s="14">
        <v>-1.4554499999999999</v>
      </c>
      <c r="I49" s="14">
        <v>-0.79205999999999999</v>
      </c>
      <c r="J49" s="14">
        <v>-0.59367000000000003</v>
      </c>
      <c r="K49" s="14">
        <v>-1.0298700000000001</v>
      </c>
      <c r="L49" s="14">
        <v>-1.2398100000000001</v>
      </c>
      <c r="M49" s="14">
        <v>-0.88468999999999998</v>
      </c>
      <c r="N49" s="14">
        <v>1.5299999999999999E-3</v>
      </c>
      <c r="O49" s="14">
        <v>0.47710000000000002</v>
      </c>
      <c r="P49" s="14">
        <v>0.10757</v>
      </c>
      <c r="Q49" s="14">
        <v>-0.49847000000000002</v>
      </c>
      <c r="R49" s="14">
        <v>0.20601</v>
      </c>
      <c r="S49" s="14">
        <v>1.5137</v>
      </c>
      <c r="T49" s="14">
        <v>2.4070800000000001</v>
      </c>
      <c r="U49" s="14">
        <v>2.44638</v>
      </c>
      <c r="V49" s="14">
        <v>0.96274000000000004</v>
      </c>
      <c r="W49" s="14">
        <v>-0.13106000000000001</v>
      </c>
      <c r="X49" s="14">
        <v>0.29332999999999998</v>
      </c>
      <c r="Y49" s="14">
        <v>0.91983999999999999</v>
      </c>
      <c r="Z49" s="14">
        <v>1.3530899999999999</v>
      </c>
      <c r="AA49" s="14">
        <v>-2.0629999999999999E-2</v>
      </c>
      <c r="AB49" s="14">
        <v>-0.94615000000000005</v>
      </c>
      <c r="AC49" s="14">
        <v>-0.57481000000000004</v>
      </c>
      <c r="AD49" s="14">
        <v>0.12237000000000001</v>
      </c>
      <c r="AE49" s="14">
        <v>9.1569999999999999E-2</v>
      </c>
      <c r="AF49" s="14">
        <v>-0.61085</v>
      </c>
      <c r="AG49" s="14">
        <v>-1.6059300000000001</v>
      </c>
      <c r="AH49" s="14">
        <v>-1.15052</v>
      </c>
      <c r="AI49" s="14">
        <v>-0.77905999999999997</v>
      </c>
      <c r="AJ49" s="14">
        <v>-1.01732</v>
      </c>
      <c r="AK49" s="14">
        <v>-1.13581</v>
      </c>
      <c r="AL49" s="14">
        <v>-1.14242</v>
      </c>
      <c r="AM49" s="14">
        <v>-0.48621999999999999</v>
      </c>
      <c r="AN49" s="14">
        <v>1.0972299999999999</v>
      </c>
      <c r="AO49" s="14">
        <v>0.83409</v>
      </c>
      <c r="AP49" s="14">
        <v>-2.308E-2</v>
      </c>
      <c r="AQ49" s="14">
        <v>7.5420000000000001E-2</v>
      </c>
      <c r="AR49" s="14">
        <v>1.3294299999999999</v>
      </c>
      <c r="AS49" s="14">
        <v>2.2481599999999999</v>
      </c>
      <c r="AT49" s="14">
        <v>1.8612200000000001</v>
      </c>
      <c r="AU49" s="14">
        <v>0.54798999999999998</v>
      </c>
      <c r="AV49" s="14">
        <v>-0.41931000000000002</v>
      </c>
      <c r="AW49" s="14">
        <v>8.7550000000000003E-2</v>
      </c>
      <c r="AX49" s="14">
        <v>-3.4040000000000001E-2</v>
      </c>
      <c r="AY49" s="14">
        <v>-0.71231999999999995</v>
      </c>
      <c r="AZ49" s="14">
        <v>-1.53843</v>
      </c>
      <c r="BA49" s="14">
        <v>-1.36405</v>
      </c>
      <c r="BB49" s="14">
        <v>-0.39889999999999998</v>
      </c>
      <c r="BC49" s="14">
        <v>0.44994000000000001</v>
      </c>
      <c r="BD49" s="14">
        <v>-0.17105999999999999</v>
      </c>
      <c r="BE49" s="14">
        <v>-9.6339999999999995E-2</v>
      </c>
      <c r="BF49" s="14">
        <v>1.3324499999999999</v>
      </c>
      <c r="BG49" s="14">
        <v>2.0592299999999999</v>
      </c>
      <c r="BH49" s="14">
        <v>1.6844300000000001</v>
      </c>
      <c r="BI49" s="14">
        <v>0.15937999999999999</v>
      </c>
      <c r="BJ49" s="14">
        <v>-1.26153</v>
      </c>
      <c r="BK49" s="14">
        <v>-0.84682000000000002</v>
      </c>
      <c r="BL49" s="14">
        <v>-0.67837999999999998</v>
      </c>
      <c r="BM49" s="14">
        <v>-1.2213099999999999</v>
      </c>
      <c r="BN49" s="14">
        <v>-1.35636</v>
      </c>
      <c r="BO49" s="14">
        <v>-0.26951999999999998</v>
      </c>
      <c r="BP49" s="14">
        <v>1.25336</v>
      </c>
      <c r="BQ49" s="14">
        <v>1.7684899999999999</v>
      </c>
      <c r="BR49" s="14">
        <v>0.93269000000000002</v>
      </c>
      <c r="BS49" s="14">
        <v>4.4260000000000001E-2</v>
      </c>
      <c r="BT49" s="14">
        <v>-8.7600000000000004E-3</v>
      </c>
      <c r="BU49" s="14">
        <v>0.79293999999999998</v>
      </c>
      <c r="BV49" s="14">
        <v>2.316E-2</v>
      </c>
      <c r="BW49" s="14">
        <v>-1.42127</v>
      </c>
      <c r="BX49" s="14">
        <v>-1.30616</v>
      </c>
      <c r="BY49" s="14">
        <v>-0.14671999999999999</v>
      </c>
      <c r="BZ49" s="14">
        <v>0.81779000000000002</v>
      </c>
      <c r="CA49" s="14">
        <v>0.68564000000000003</v>
      </c>
      <c r="CB49" s="14">
        <v>-0.13347999999999999</v>
      </c>
      <c r="CC49" s="14">
        <v>0.82255</v>
      </c>
      <c r="CD49" s="14">
        <v>1.8974299999999999</v>
      </c>
    </row>
    <row r="50" spans="1:82" x14ac:dyDescent="0.25">
      <c r="A50" s="13">
        <v>457.3</v>
      </c>
      <c r="B50" s="14">
        <v>1.3887799999999999</v>
      </c>
      <c r="C50" s="14">
        <v>1.4101600000000001</v>
      </c>
      <c r="D50" s="14">
        <v>-1.0229299999999999</v>
      </c>
      <c r="E50" s="14">
        <v>1.7070000000000001</v>
      </c>
      <c r="F50" s="14">
        <v>2.19841</v>
      </c>
      <c r="G50" s="14">
        <v>1.21587</v>
      </c>
      <c r="H50" s="14">
        <v>-1.3897900000000001</v>
      </c>
      <c r="I50" s="14">
        <v>-1.0849800000000001</v>
      </c>
      <c r="J50" s="14">
        <v>-0.61950000000000005</v>
      </c>
      <c r="K50" s="14">
        <v>-0.86997000000000002</v>
      </c>
      <c r="L50" s="14">
        <v>-1.15198</v>
      </c>
      <c r="M50" s="14">
        <v>-1.18703</v>
      </c>
      <c r="N50" s="14">
        <v>-0.63944999999999996</v>
      </c>
      <c r="O50" s="14">
        <v>-0.26282</v>
      </c>
      <c r="P50" s="14">
        <v>-0.51524000000000003</v>
      </c>
      <c r="Q50" s="14">
        <v>-1.01627</v>
      </c>
      <c r="R50" s="14">
        <v>-0.31746000000000002</v>
      </c>
      <c r="S50" s="14">
        <v>0.92144000000000004</v>
      </c>
      <c r="T50" s="14">
        <v>1.77471</v>
      </c>
      <c r="U50" s="14">
        <v>1.9431499999999999</v>
      </c>
      <c r="V50" s="14">
        <v>0.59360000000000002</v>
      </c>
      <c r="W50" s="14">
        <v>-0.1915</v>
      </c>
      <c r="X50" s="14">
        <v>0.50004000000000004</v>
      </c>
      <c r="Y50" s="14">
        <v>1.2979499999999999</v>
      </c>
      <c r="Z50" s="14">
        <v>1.9665299999999999</v>
      </c>
      <c r="AA50" s="14">
        <v>0.44790999999999997</v>
      </c>
      <c r="AB50" s="14">
        <v>-0.48096</v>
      </c>
      <c r="AC50" s="14">
        <v>9.6900000000000007E-3</v>
      </c>
      <c r="AD50" s="14">
        <v>0.91098000000000001</v>
      </c>
      <c r="AE50" s="14">
        <v>0.99551999999999996</v>
      </c>
      <c r="AF50" s="14">
        <v>0.17441999999999999</v>
      </c>
      <c r="AG50" s="14">
        <v>-1.4819599999999999</v>
      </c>
      <c r="AH50" s="14">
        <v>-1.2697099999999999</v>
      </c>
      <c r="AI50" s="14">
        <v>-0.79305999999999999</v>
      </c>
      <c r="AJ50" s="14">
        <v>-0.90034999999999998</v>
      </c>
      <c r="AK50" s="14">
        <v>-1.34389</v>
      </c>
      <c r="AL50" s="14">
        <v>-1.47038</v>
      </c>
      <c r="AM50" s="14">
        <v>-1.16513</v>
      </c>
      <c r="AN50" s="14">
        <v>0.16002</v>
      </c>
      <c r="AO50" s="14">
        <v>9.9010000000000001E-2</v>
      </c>
      <c r="AP50" s="14">
        <v>-0.58350000000000002</v>
      </c>
      <c r="AQ50" s="14">
        <v>-0.34687000000000001</v>
      </c>
      <c r="AR50" s="14">
        <v>0.95911000000000002</v>
      </c>
      <c r="AS50" s="14">
        <v>2.0462799999999999</v>
      </c>
      <c r="AT50" s="14">
        <v>2.0763500000000001</v>
      </c>
      <c r="AU50" s="14">
        <v>0.89176</v>
      </c>
      <c r="AV50" s="14">
        <v>8.1030000000000005E-2</v>
      </c>
      <c r="AW50" s="14">
        <v>0.82155</v>
      </c>
      <c r="AX50" s="14">
        <v>0.80001</v>
      </c>
      <c r="AY50" s="14">
        <v>8.1409999999999996E-2</v>
      </c>
      <c r="AZ50" s="14">
        <v>-1.1741999999999999</v>
      </c>
      <c r="BA50" s="14">
        <v>-1.5698000000000001</v>
      </c>
      <c r="BB50" s="14">
        <v>-1.0233099999999999</v>
      </c>
      <c r="BC50" s="14">
        <v>-0.33917999999999998</v>
      </c>
      <c r="BD50" s="14">
        <v>-0.75060000000000004</v>
      </c>
      <c r="BE50" s="14">
        <v>-0.65297000000000005</v>
      </c>
      <c r="BF50" s="14">
        <v>0.99</v>
      </c>
      <c r="BG50" s="14">
        <v>2.0956399999999999</v>
      </c>
      <c r="BH50" s="14">
        <v>2.1245699999999998</v>
      </c>
      <c r="BI50" s="14">
        <v>0.90678000000000003</v>
      </c>
      <c r="BJ50" s="14">
        <v>-0.69486999999999999</v>
      </c>
      <c r="BK50" s="14">
        <v>-0.30557000000000001</v>
      </c>
      <c r="BL50" s="14">
        <v>-8.3769999999999997E-2</v>
      </c>
      <c r="BM50" s="14">
        <v>-0.79552</v>
      </c>
      <c r="BN50" s="14">
        <v>-1.55002</v>
      </c>
      <c r="BO50" s="14">
        <v>-1.0564100000000001</v>
      </c>
      <c r="BP50" s="14">
        <v>0.25813999999999998</v>
      </c>
      <c r="BQ50" s="14">
        <v>0.99102999999999997</v>
      </c>
      <c r="BR50" s="14">
        <v>0.61870999999999998</v>
      </c>
      <c r="BS50" s="14">
        <v>-9.2999999999999992E-3</v>
      </c>
      <c r="BT50" s="14">
        <v>0.21285000000000001</v>
      </c>
      <c r="BU50" s="14">
        <v>1.41388</v>
      </c>
      <c r="BV50" s="14">
        <v>1.0315399999999999</v>
      </c>
      <c r="BW50" s="14">
        <v>-0.69715000000000005</v>
      </c>
      <c r="BX50" s="14">
        <v>-1.5519499999999999</v>
      </c>
      <c r="BY50" s="14">
        <v>-0.93037999999999998</v>
      </c>
      <c r="BZ50" s="14">
        <v>-0.12129</v>
      </c>
      <c r="CA50" s="14">
        <v>-0.12028</v>
      </c>
      <c r="CB50" s="14">
        <v>-0.77695999999999998</v>
      </c>
      <c r="CC50" s="14">
        <v>0.28782999999999997</v>
      </c>
      <c r="CD50" s="14">
        <v>1.82765</v>
      </c>
    </row>
    <row r="51" spans="1:82" x14ac:dyDescent="0.25">
      <c r="A51" s="13">
        <v>458.5</v>
      </c>
      <c r="B51" s="14">
        <v>1.5639400000000001</v>
      </c>
      <c r="C51" s="14">
        <v>1.56012</v>
      </c>
      <c r="D51" s="14">
        <v>-0.50815999999999995</v>
      </c>
      <c r="E51" s="14">
        <v>2.3314599999999999</v>
      </c>
      <c r="F51" s="14">
        <v>2.5004300000000002</v>
      </c>
      <c r="G51" s="14">
        <v>1.4056599999999999</v>
      </c>
      <c r="H51" s="14">
        <v>-1.2536799999999999</v>
      </c>
      <c r="I51" s="14">
        <v>-1.02647</v>
      </c>
      <c r="J51" s="14">
        <v>-0.15057000000000001</v>
      </c>
      <c r="K51" s="14">
        <v>-0.35444999999999999</v>
      </c>
      <c r="L51" s="14">
        <v>-0.85341999999999996</v>
      </c>
      <c r="M51" s="14">
        <v>-1.26959</v>
      </c>
      <c r="N51" s="14">
        <v>-0.96758999999999995</v>
      </c>
      <c r="O51" s="14">
        <v>-0.64995000000000003</v>
      </c>
      <c r="P51" s="14">
        <v>-0.82367999999999997</v>
      </c>
      <c r="Q51" s="14">
        <v>-1.3552900000000001</v>
      </c>
      <c r="R51" s="14">
        <v>-0.91256000000000004</v>
      </c>
      <c r="S51" s="14">
        <v>0.14978</v>
      </c>
      <c r="T51" s="14">
        <v>0.89861999999999997</v>
      </c>
      <c r="U51" s="14">
        <v>1.12388</v>
      </c>
      <c r="V51" s="14">
        <v>-9.0900000000000009E-3</v>
      </c>
      <c r="W51" s="14">
        <v>-0.48902000000000001</v>
      </c>
      <c r="X51" s="14">
        <v>0.36728</v>
      </c>
      <c r="Y51" s="14">
        <v>1.29965</v>
      </c>
      <c r="Z51" s="14">
        <v>2.1357699999999999</v>
      </c>
      <c r="AA51" s="14">
        <v>0.61973999999999996</v>
      </c>
      <c r="AB51" s="14">
        <v>-0.14951</v>
      </c>
      <c r="AC51" s="14">
        <v>0.50195999999999996</v>
      </c>
      <c r="AD51" s="14">
        <v>1.6052</v>
      </c>
      <c r="AE51" s="14">
        <v>1.8542099999999999</v>
      </c>
      <c r="AF51" s="14">
        <v>0.96574000000000004</v>
      </c>
      <c r="AG51" s="14">
        <v>-1.0701000000000001</v>
      </c>
      <c r="AH51" s="14">
        <v>-0.97745000000000004</v>
      </c>
      <c r="AI51" s="14">
        <v>-0.33822999999999998</v>
      </c>
      <c r="AJ51" s="14">
        <v>-0.36586999999999997</v>
      </c>
      <c r="AK51" s="14">
        <v>-1.1498200000000001</v>
      </c>
      <c r="AL51" s="14">
        <v>-1.49447</v>
      </c>
      <c r="AM51" s="14">
        <v>-1.5263899999999999</v>
      </c>
      <c r="AN51" s="14">
        <v>-0.59435000000000004</v>
      </c>
      <c r="AO51" s="14">
        <v>-0.52298</v>
      </c>
      <c r="AP51" s="14">
        <v>-1.0936900000000001</v>
      </c>
      <c r="AQ51" s="14">
        <v>-0.90980000000000005</v>
      </c>
      <c r="AR51" s="14">
        <v>0.26943</v>
      </c>
      <c r="AS51" s="14">
        <v>1.40259</v>
      </c>
      <c r="AT51" s="14">
        <v>1.7880799999999999</v>
      </c>
      <c r="AU51" s="14">
        <v>0.85080999999999996</v>
      </c>
      <c r="AV51" s="14">
        <v>0.28250999999999998</v>
      </c>
      <c r="AW51" s="14">
        <v>1.35704</v>
      </c>
      <c r="AX51" s="14">
        <v>1.62998</v>
      </c>
      <c r="AY51" s="14">
        <v>1.0361</v>
      </c>
      <c r="AZ51" s="14">
        <v>-0.50988</v>
      </c>
      <c r="BA51" s="14">
        <v>-1.3946099999999999</v>
      </c>
      <c r="BB51" s="14">
        <v>-1.19442</v>
      </c>
      <c r="BC51" s="14">
        <v>-0.80715000000000003</v>
      </c>
      <c r="BD51" s="14">
        <v>-1.1595899999999999</v>
      </c>
      <c r="BE51" s="14">
        <v>-1.22329</v>
      </c>
      <c r="BF51" s="14">
        <v>0.30936999999999998</v>
      </c>
      <c r="BG51" s="14">
        <v>1.59552</v>
      </c>
      <c r="BH51" s="14">
        <v>2.0288599999999999</v>
      </c>
      <c r="BI51" s="14">
        <v>1.2983100000000001</v>
      </c>
      <c r="BJ51" s="14">
        <v>-0.14532</v>
      </c>
      <c r="BK51" s="14">
        <v>0.35319</v>
      </c>
      <c r="BL51" s="14">
        <v>0.77002999999999999</v>
      </c>
      <c r="BM51" s="14">
        <v>4.4639999999999999E-2</v>
      </c>
      <c r="BN51" s="14">
        <v>-1.2590600000000001</v>
      </c>
      <c r="BO51" s="14">
        <v>-1.4994400000000001</v>
      </c>
      <c r="BP51" s="14">
        <v>-0.63371999999999995</v>
      </c>
      <c r="BQ51" s="14">
        <v>9.3619999999999995E-2</v>
      </c>
      <c r="BR51" s="14">
        <v>1.3979999999999999E-2</v>
      </c>
      <c r="BS51" s="14">
        <v>-0.39318999999999998</v>
      </c>
      <c r="BT51" s="14">
        <v>7.2870000000000004E-2</v>
      </c>
      <c r="BU51" s="14">
        <v>1.62523</v>
      </c>
      <c r="BV51" s="14">
        <v>1.8995299999999999</v>
      </c>
      <c r="BW51" s="14">
        <v>0.25792999999999999</v>
      </c>
      <c r="BX51" s="14">
        <v>-1.3171200000000001</v>
      </c>
      <c r="BY51" s="14">
        <v>-1.28301</v>
      </c>
      <c r="BZ51" s="14">
        <v>-0.79090000000000005</v>
      </c>
      <c r="CA51" s="14">
        <v>-0.75841999999999998</v>
      </c>
      <c r="CB51" s="14">
        <v>-1.3222400000000001</v>
      </c>
      <c r="CC51" s="14">
        <v>-0.48354999999999998</v>
      </c>
      <c r="CD51" s="14">
        <v>1.2282200000000001</v>
      </c>
    </row>
    <row r="52" spans="1:82" x14ac:dyDescent="0.25">
      <c r="A52" s="13">
        <v>459.8</v>
      </c>
      <c r="B52" s="14">
        <v>1.2133</v>
      </c>
      <c r="C52" s="14">
        <v>1.18435</v>
      </c>
      <c r="D52" s="14">
        <v>0.35970000000000002</v>
      </c>
      <c r="E52" s="14">
        <v>2.5701499999999999</v>
      </c>
      <c r="F52" s="14">
        <v>2.3302399999999999</v>
      </c>
      <c r="G52" s="14">
        <v>1.1629799999999999</v>
      </c>
      <c r="H52" s="14">
        <v>-1.0917300000000001</v>
      </c>
      <c r="I52" s="14">
        <v>-0.62151000000000001</v>
      </c>
      <c r="J52" s="14">
        <v>0.73231999999999997</v>
      </c>
      <c r="K52" s="14">
        <v>0.42449999999999999</v>
      </c>
      <c r="L52" s="14">
        <v>-0.40416999999999997</v>
      </c>
      <c r="M52" s="14">
        <v>-1.11033</v>
      </c>
      <c r="N52" s="14">
        <v>-0.89136000000000004</v>
      </c>
      <c r="O52" s="14">
        <v>-0.55084</v>
      </c>
      <c r="P52" s="14">
        <v>-0.68305000000000005</v>
      </c>
      <c r="Q52" s="14">
        <v>-1.3699300000000001</v>
      </c>
      <c r="R52" s="14">
        <v>-1.4137200000000001</v>
      </c>
      <c r="S52" s="14">
        <v>-0.61797999999999997</v>
      </c>
      <c r="T52" s="14">
        <v>-1.2070000000000001E-2</v>
      </c>
      <c r="U52" s="14">
        <v>0.19094</v>
      </c>
      <c r="V52" s="14">
        <v>-0.67303000000000002</v>
      </c>
      <c r="W52" s="14">
        <v>-0.94221999999999995</v>
      </c>
      <c r="X52" s="14">
        <v>-9.6250000000000002E-2</v>
      </c>
      <c r="Y52" s="14">
        <v>0.88573999999999997</v>
      </c>
      <c r="Z52" s="14">
        <v>1.7786</v>
      </c>
      <c r="AA52" s="14">
        <v>0.41986000000000001</v>
      </c>
      <c r="AB52" s="14">
        <v>-7.9490000000000005E-2</v>
      </c>
      <c r="AC52" s="14">
        <v>0.72763</v>
      </c>
      <c r="AD52" s="14">
        <v>1.9885699999999999</v>
      </c>
      <c r="AE52" s="14">
        <v>2.4313899999999999</v>
      </c>
      <c r="AF52" s="14">
        <v>1.5560400000000001</v>
      </c>
      <c r="AG52" s="14">
        <v>-0.50004999999999999</v>
      </c>
      <c r="AH52" s="14">
        <v>-0.38179000000000002</v>
      </c>
      <c r="AI52" s="14">
        <v>0.48309000000000002</v>
      </c>
      <c r="AJ52" s="14">
        <v>0.51866000000000001</v>
      </c>
      <c r="AK52" s="14">
        <v>-0.51288</v>
      </c>
      <c r="AL52" s="14">
        <v>-1.1491400000000001</v>
      </c>
      <c r="AM52" s="14">
        <v>-1.464</v>
      </c>
      <c r="AN52" s="14">
        <v>-0.94047999999999998</v>
      </c>
      <c r="AO52" s="14">
        <v>-0.80435999999999996</v>
      </c>
      <c r="AP52" s="14">
        <v>-1.33202</v>
      </c>
      <c r="AQ52" s="14">
        <v>-1.42161</v>
      </c>
      <c r="AR52" s="14">
        <v>-0.57779999999999998</v>
      </c>
      <c r="AS52" s="14">
        <v>0.44581999999999999</v>
      </c>
      <c r="AT52" s="14">
        <v>1.0468900000000001</v>
      </c>
      <c r="AU52" s="14">
        <v>0.41904999999999998</v>
      </c>
      <c r="AV52" s="14">
        <v>8.4580000000000002E-2</v>
      </c>
      <c r="AW52" s="14">
        <v>1.48881</v>
      </c>
      <c r="AX52" s="14">
        <v>2.2171099999999999</v>
      </c>
      <c r="AY52" s="14">
        <v>1.9173899999999999</v>
      </c>
      <c r="AZ52" s="14">
        <v>0.30599999999999999</v>
      </c>
      <c r="BA52" s="14">
        <v>-0.92286000000000001</v>
      </c>
      <c r="BB52" s="14">
        <v>-0.89085000000000003</v>
      </c>
      <c r="BC52" s="14">
        <v>-0.77986999999999995</v>
      </c>
      <c r="BD52" s="14">
        <v>-1.1663600000000001</v>
      </c>
      <c r="BE52" s="14">
        <v>-1.56772</v>
      </c>
      <c r="BF52" s="14">
        <v>-0.54442000000000002</v>
      </c>
      <c r="BG52" s="14">
        <v>0.64666999999999997</v>
      </c>
      <c r="BH52" s="14">
        <v>1.3918999999999999</v>
      </c>
      <c r="BI52" s="14">
        <v>1.1955199999999999</v>
      </c>
      <c r="BJ52" s="14">
        <v>0.15842000000000001</v>
      </c>
      <c r="BK52" s="14">
        <v>0.85845000000000005</v>
      </c>
      <c r="BL52" s="14">
        <v>1.62815</v>
      </c>
      <c r="BM52" s="14">
        <v>1.1259699999999999</v>
      </c>
      <c r="BN52" s="14">
        <v>-0.48211999999999999</v>
      </c>
      <c r="BO52" s="14">
        <v>-1.4652400000000001</v>
      </c>
      <c r="BP52" s="14">
        <v>-1.19204</v>
      </c>
      <c r="BQ52" s="14">
        <v>-0.65454999999999997</v>
      </c>
      <c r="BR52" s="14">
        <v>-0.64200999999999997</v>
      </c>
      <c r="BS52" s="14">
        <v>-0.95343</v>
      </c>
      <c r="BT52" s="14">
        <v>-0.42305999999999999</v>
      </c>
      <c r="BU52" s="14">
        <v>1.2865599999999999</v>
      </c>
      <c r="BV52" s="14">
        <v>2.3314499999999998</v>
      </c>
      <c r="BW52" s="14">
        <v>1.1493100000000001</v>
      </c>
      <c r="BX52" s="14">
        <v>-0.72714000000000001</v>
      </c>
      <c r="BY52" s="14">
        <v>-1.1752199999999999</v>
      </c>
      <c r="BZ52" s="14">
        <v>-1.02745</v>
      </c>
      <c r="CA52" s="14">
        <v>-0.95277000000000001</v>
      </c>
      <c r="CB52" s="14">
        <v>-1.46791</v>
      </c>
      <c r="CC52" s="14">
        <v>-1.2299800000000001</v>
      </c>
      <c r="CD52" s="14">
        <v>0.22594</v>
      </c>
    </row>
    <row r="53" spans="1:82" x14ac:dyDescent="0.25">
      <c r="A53" s="13">
        <v>461</v>
      </c>
      <c r="B53" s="14">
        <v>0.49991999999999998</v>
      </c>
      <c r="C53" s="14">
        <v>0.45698</v>
      </c>
      <c r="D53" s="14">
        <v>1.1720900000000001</v>
      </c>
      <c r="E53" s="14">
        <v>2.32369</v>
      </c>
      <c r="F53" s="14">
        <v>1.7688200000000001</v>
      </c>
      <c r="G53" s="14">
        <v>0.60126000000000002</v>
      </c>
      <c r="H53" s="14">
        <v>-0.98797000000000001</v>
      </c>
      <c r="I53" s="14">
        <v>-7.3270000000000002E-2</v>
      </c>
      <c r="J53" s="14">
        <v>1.6332500000000001</v>
      </c>
      <c r="K53" s="14">
        <v>1.1280300000000001</v>
      </c>
      <c r="L53" s="14">
        <v>-1.089E-2</v>
      </c>
      <c r="M53" s="14">
        <v>-0.80872999999999995</v>
      </c>
      <c r="N53" s="14">
        <v>-0.47865999999999997</v>
      </c>
      <c r="O53" s="14">
        <v>-2.2919999999999999E-2</v>
      </c>
      <c r="P53" s="14">
        <v>-0.14346</v>
      </c>
      <c r="Q53" s="14">
        <v>-1.0288200000000001</v>
      </c>
      <c r="R53" s="14">
        <v>-1.60049</v>
      </c>
      <c r="S53" s="14">
        <v>-1.0609</v>
      </c>
      <c r="T53" s="14">
        <v>-0.56491000000000002</v>
      </c>
      <c r="U53" s="14">
        <v>-0.43210999999999999</v>
      </c>
      <c r="V53" s="14">
        <v>-1.0672200000000001</v>
      </c>
      <c r="W53" s="14">
        <v>-1.3189500000000001</v>
      </c>
      <c r="X53" s="14">
        <v>-0.67205999999999999</v>
      </c>
      <c r="Y53" s="14">
        <v>0.24018999999999999</v>
      </c>
      <c r="Z53" s="14">
        <v>1.0651200000000001</v>
      </c>
      <c r="AA53" s="14">
        <v>-4.7469999999999998E-2</v>
      </c>
      <c r="AB53" s="14">
        <v>-0.30242999999999998</v>
      </c>
      <c r="AC53" s="14">
        <v>0.57860999999999996</v>
      </c>
      <c r="AD53" s="14">
        <v>1.8868199999999999</v>
      </c>
      <c r="AE53" s="14">
        <v>2.4786600000000001</v>
      </c>
      <c r="AF53" s="14">
        <v>1.69316</v>
      </c>
      <c r="AG53" s="14">
        <v>-6.7100000000000007E-2</v>
      </c>
      <c r="AH53" s="14">
        <v>0.19098999999999999</v>
      </c>
      <c r="AI53" s="14">
        <v>1.27989</v>
      </c>
      <c r="AJ53" s="14">
        <v>1.3825799999999999</v>
      </c>
      <c r="AK53" s="14">
        <v>0.31307000000000001</v>
      </c>
      <c r="AL53" s="14">
        <v>-0.58581000000000005</v>
      </c>
      <c r="AM53" s="14">
        <v>-1.0543499999999999</v>
      </c>
      <c r="AN53" s="14">
        <v>-0.74580999999999997</v>
      </c>
      <c r="AO53" s="14">
        <v>-0.58931</v>
      </c>
      <c r="AP53" s="14">
        <v>-1.12887</v>
      </c>
      <c r="AQ53" s="14">
        <v>-1.61009</v>
      </c>
      <c r="AR53" s="14">
        <v>-1.2092000000000001</v>
      </c>
      <c r="AS53" s="14">
        <v>-0.40899999999999997</v>
      </c>
      <c r="AT53" s="14">
        <v>0.21041000000000001</v>
      </c>
      <c r="AU53" s="14">
        <v>-0.16755</v>
      </c>
      <c r="AV53" s="14">
        <v>-0.40139999999999998</v>
      </c>
      <c r="AW53" s="14">
        <v>1.14462</v>
      </c>
      <c r="AX53" s="14">
        <v>2.2963200000000001</v>
      </c>
      <c r="AY53" s="14">
        <v>2.3418100000000002</v>
      </c>
      <c r="AZ53" s="14">
        <v>0.90351000000000004</v>
      </c>
      <c r="BA53" s="14">
        <v>-0.44170999999999999</v>
      </c>
      <c r="BB53" s="14">
        <v>-0.33700000000000002</v>
      </c>
      <c r="BC53" s="14">
        <v>-0.28994999999999999</v>
      </c>
      <c r="BD53" s="14">
        <v>-0.69503999999999999</v>
      </c>
      <c r="BE53" s="14">
        <v>-1.4675800000000001</v>
      </c>
      <c r="BF53" s="14">
        <v>-1.18502</v>
      </c>
      <c r="BG53" s="14">
        <v>-0.32020999999999999</v>
      </c>
      <c r="BH53" s="14">
        <v>0.53024000000000004</v>
      </c>
      <c r="BI53" s="14">
        <v>0.67972999999999995</v>
      </c>
      <c r="BJ53" s="14">
        <v>5.645E-2</v>
      </c>
      <c r="BK53" s="14">
        <v>0.92203999999999997</v>
      </c>
      <c r="BL53" s="14">
        <v>2.06759</v>
      </c>
      <c r="BM53" s="14">
        <v>1.9616</v>
      </c>
      <c r="BN53" s="14">
        <v>0.42687000000000003</v>
      </c>
      <c r="BO53" s="14">
        <v>-1.0336799999999999</v>
      </c>
      <c r="BP53" s="14">
        <v>-1.2361200000000001</v>
      </c>
      <c r="BQ53" s="14">
        <v>-0.91986000000000001</v>
      </c>
      <c r="BR53" s="14">
        <v>-0.95630999999999999</v>
      </c>
      <c r="BS53" s="14">
        <v>-1.3277099999999999</v>
      </c>
      <c r="BT53" s="14">
        <v>-0.99853000000000003</v>
      </c>
      <c r="BU53" s="14">
        <v>0.54639000000000004</v>
      </c>
      <c r="BV53" s="14">
        <v>2.1173899999999999</v>
      </c>
      <c r="BW53" s="14">
        <v>1.54613</v>
      </c>
      <c r="BX53" s="14">
        <v>-0.15875</v>
      </c>
      <c r="BY53" s="14">
        <v>-0.79791000000000001</v>
      </c>
      <c r="BZ53" s="14">
        <v>-0.82611999999999997</v>
      </c>
      <c r="CA53" s="14">
        <v>-0.59891000000000005</v>
      </c>
      <c r="CB53" s="14">
        <v>-1.0537799999999999</v>
      </c>
      <c r="CC53" s="14">
        <v>-1.5533399999999999</v>
      </c>
      <c r="CD53" s="14">
        <v>-0.70433000000000001</v>
      </c>
    </row>
    <row r="54" spans="1:82" x14ac:dyDescent="0.25">
      <c r="A54" s="13">
        <v>462.3</v>
      </c>
      <c r="B54" s="14">
        <v>-0.42338999999999999</v>
      </c>
      <c r="C54" s="14">
        <v>-0.46648000000000001</v>
      </c>
      <c r="D54" s="14">
        <v>1.75519</v>
      </c>
      <c r="E54" s="14">
        <v>1.6492500000000001</v>
      </c>
      <c r="F54" s="14">
        <v>0.93264000000000002</v>
      </c>
      <c r="G54" s="14">
        <v>-0.15975</v>
      </c>
      <c r="H54" s="14">
        <v>-0.96989000000000003</v>
      </c>
      <c r="I54" s="14">
        <v>0.49020000000000002</v>
      </c>
      <c r="J54" s="14">
        <v>2.3724500000000002</v>
      </c>
      <c r="K54" s="14">
        <v>1.62198</v>
      </c>
      <c r="L54" s="14">
        <v>0.23848</v>
      </c>
      <c r="M54" s="14">
        <v>-0.45528999999999997</v>
      </c>
      <c r="N54" s="14">
        <v>0.15282999999999999</v>
      </c>
      <c r="O54" s="14">
        <v>0.81240999999999997</v>
      </c>
      <c r="P54" s="14">
        <v>0.69635000000000002</v>
      </c>
      <c r="Q54" s="14">
        <v>-0.38386999999999999</v>
      </c>
      <c r="R54" s="14">
        <v>-1.4526399999999999</v>
      </c>
      <c r="S54" s="14">
        <v>-1.1242799999999999</v>
      </c>
      <c r="T54" s="14">
        <v>-0.67045999999999994</v>
      </c>
      <c r="U54" s="14">
        <v>-0.61382000000000003</v>
      </c>
      <c r="V54" s="14">
        <v>-1.0724</v>
      </c>
      <c r="W54" s="14">
        <v>-1.50956</v>
      </c>
      <c r="X54" s="14">
        <v>-1.2319199999999999</v>
      </c>
      <c r="Y54" s="14">
        <v>-0.51251000000000002</v>
      </c>
      <c r="Z54" s="14">
        <v>0.15411</v>
      </c>
      <c r="AA54" s="14">
        <v>-0.65539999999999998</v>
      </c>
      <c r="AB54" s="14">
        <v>-0.75061</v>
      </c>
      <c r="AC54" s="14">
        <v>9.3090000000000006E-2</v>
      </c>
      <c r="AD54" s="14">
        <v>1.3223800000000001</v>
      </c>
      <c r="AE54" s="14">
        <v>1.99749</v>
      </c>
      <c r="AF54" s="14">
        <v>1.36609</v>
      </c>
      <c r="AG54" s="14">
        <v>0.11233</v>
      </c>
      <c r="AH54" s="14">
        <v>0.57750000000000001</v>
      </c>
      <c r="AI54" s="14">
        <v>1.87161</v>
      </c>
      <c r="AJ54" s="14">
        <v>2.0706199999999999</v>
      </c>
      <c r="AK54" s="14">
        <v>1.1785300000000001</v>
      </c>
      <c r="AL54" s="14">
        <v>6.7059999999999995E-2</v>
      </c>
      <c r="AM54" s="14">
        <v>-0.44652999999999998</v>
      </c>
      <c r="AN54" s="14">
        <v>-9.4100000000000003E-2</v>
      </c>
      <c r="AO54" s="14">
        <v>9.3869999999999995E-2</v>
      </c>
      <c r="AP54" s="14">
        <v>-0.47578999999999999</v>
      </c>
      <c r="AQ54" s="14">
        <v>-1.40646</v>
      </c>
      <c r="AR54" s="14">
        <v>-1.52003</v>
      </c>
      <c r="AS54" s="14">
        <v>-1.01613</v>
      </c>
      <c r="AT54" s="14">
        <v>-0.52017999999999998</v>
      </c>
      <c r="AU54" s="14">
        <v>-0.72167999999999999</v>
      </c>
      <c r="AV54" s="14">
        <v>-1.01803</v>
      </c>
      <c r="AW54" s="14">
        <v>0.39760000000000001</v>
      </c>
      <c r="AX54" s="14">
        <v>1.8529800000000001</v>
      </c>
      <c r="AY54" s="14">
        <v>2.23712</v>
      </c>
      <c r="AZ54" s="14">
        <v>1.1607499999999999</v>
      </c>
      <c r="BA54" s="14">
        <v>-0.11516999999999999</v>
      </c>
      <c r="BB54" s="14">
        <v>0.25750000000000001</v>
      </c>
      <c r="BC54" s="14">
        <v>0.51336000000000004</v>
      </c>
      <c r="BD54" s="14">
        <v>0.20397999999999999</v>
      </c>
      <c r="BE54" s="14">
        <v>-0.90322000000000002</v>
      </c>
      <c r="BF54" s="14">
        <v>-1.4979</v>
      </c>
      <c r="BG54" s="14">
        <v>-1.11192</v>
      </c>
      <c r="BH54" s="14">
        <v>-0.34355999999999998</v>
      </c>
      <c r="BI54" s="14">
        <v>-7.6859999999999998E-2</v>
      </c>
      <c r="BJ54" s="14">
        <v>-0.39945000000000003</v>
      </c>
      <c r="BK54" s="14">
        <v>0.50812000000000002</v>
      </c>
      <c r="BL54" s="14">
        <v>1.9729099999999999</v>
      </c>
      <c r="BM54" s="14">
        <v>2.37662</v>
      </c>
      <c r="BN54" s="14">
        <v>1.2588900000000001</v>
      </c>
      <c r="BO54" s="14">
        <v>-0.38890000000000002</v>
      </c>
      <c r="BP54" s="14">
        <v>-0.87441000000000002</v>
      </c>
      <c r="BQ54" s="14">
        <v>-0.69713999999999998</v>
      </c>
      <c r="BR54" s="14">
        <v>-0.78232000000000002</v>
      </c>
      <c r="BS54" s="14">
        <v>-1.31199</v>
      </c>
      <c r="BT54" s="14">
        <v>-1.4437199999999999</v>
      </c>
      <c r="BU54" s="14">
        <v>-0.41987000000000002</v>
      </c>
      <c r="BV54" s="14">
        <v>1.31087</v>
      </c>
      <c r="BW54" s="14">
        <v>1.37517</v>
      </c>
      <c r="BX54" s="14">
        <v>0.18045</v>
      </c>
      <c r="BY54" s="14">
        <v>-0.38492999999999999</v>
      </c>
      <c r="BZ54" s="14">
        <v>-0.37680000000000002</v>
      </c>
      <c r="CA54" s="14">
        <v>0.17932999999999999</v>
      </c>
      <c r="CB54" s="14">
        <v>-0.12364</v>
      </c>
      <c r="CC54" s="14">
        <v>-1.3541000000000001</v>
      </c>
      <c r="CD54" s="14">
        <v>-1.35791</v>
      </c>
    </row>
    <row r="55" spans="1:82" x14ac:dyDescent="0.25">
      <c r="A55" s="13">
        <v>463.5</v>
      </c>
      <c r="B55" s="14">
        <v>-1.14682</v>
      </c>
      <c r="C55" s="14">
        <v>-1.17632</v>
      </c>
      <c r="D55" s="14">
        <v>1.85646</v>
      </c>
      <c r="E55" s="14">
        <v>0.84316000000000002</v>
      </c>
      <c r="F55" s="14">
        <v>0.18629999999999999</v>
      </c>
      <c r="G55" s="14">
        <v>-0.78190999999999999</v>
      </c>
      <c r="H55" s="14">
        <v>-1.0451299999999999</v>
      </c>
      <c r="I55" s="14">
        <v>0.81645999999999996</v>
      </c>
      <c r="J55" s="14">
        <v>2.6341100000000002</v>
      </c>
      <c r="K55" s="14">
        <v>1.69763</v>
      </c>
      <c r="L55" s="14">
        <v>0.22964999999999999</v>
      </c>
      <c r="M55" s="14">
        <v>-0.22358</v>
      </c>
      <c r="N55" s="14">
        <v>0.70594000000000001</v>
      </c>
      <c r="O55" s="14">
        <v>1.58327</v>
      </c>
      <c r="P55" s="14">
        <v>1.4795799999999999</v>
      </c>
      <c r="Q55" s="14">
        <v>0.29132999999999998</v>
      </c>
      <c r="R55" s="14">
        <v>-1.0621700000000001</v>
      </c>
      <c r="S55" s="14">
        <v>-0.82076000000000005</v>
      </c>
      <c r="T55" s="14">
        <v>-0.30993999999999999</v>
      </c>
      <c r="U55" s="14">
        <v>-0.27654000000000001</v>
      </c>
      <c r="V55" s="14">
        <v>-0.65708999999999995</v>
      </c>
      <c r="W55" s="14">
        <v>-1.41</v>
      </c>
      <c r="X55" s="14">
        <v>-1.53138</v>
      </c>
      <c r="Y55" s="14">
        <v>-1.0610599999999999</v>
      </c>
      <c r="Z55" s="14">
        <v>-0.54418999999999995</v>
      </c>
      <c r="AA55" s="14">
        <v>-1.0991200000000001</v>
      </c>
      <c r="AB55" s="14">
        <v>-1.1938299999999999</v>
      </c>
      <c r="AC55" s="14">
        <v>-0.50519000000000003</v>
      </c>
      <c r="AD55" s="14">
        <v>0.53974</v>
      </c>
      <c r="AE55" s="14">
        <v>1.2043299999999999</v>
      </c>
      <c r="AF55" s="14">
        <v>0.73699000000000003</v>
      </c>
      <c r="AG55" s="14">
        <v>-4.5740000000000003E-2</v>
      </c>
      <c r="AH55" s="14">
        <v>0.58767999999999998</v>
      </c>
      <c r="AI55" s="14">
        <v>1.9918499999999999</v>
      </c>
      <c r="AJ55" s="14">
        <v>2.2972700000000001</v>
      </c>
      <c r="AK55" s="14">
        <v>1.71577</v>
      </c>
      <c r="AL55" s="14">
        <v>0.50710999999999995</v>
      </c>
      <c r="AM55" s="14">
        <v>3.8300000000000001E-2</v>
      </c>
      <c r="AN55" s="14">
        <v>0.68210999999999999</v>
      </c>
      <c r="AO55" s="14">
        <v>0.94777999999999996</v>
      </c>
      <c r="AP55" s="14">
        <v>0.36720000000000003</v>
      </c>
      <c r="AQ55" s="14">
        <v>-0.89507000000000003</v>
      </c>
      <c r="AR55" s="14">
        <v>-1.41876</v>
      </c>
      <c r="AS55" s="14">
        <v>-1.15547</v>
      </c>
      <c r="AT55" s="14">
        <v>-0.80530000000000002</v>
      </c>
      <c r="AU55" s="14">
        <v>-0.93188000000000004</v>
      </c>
      <c r="AV55" s="14">
        <v>-1.4273199999999999</v>
      </c>
      <c r="AW55" s="14">
        <v>-0.41785</v>
      </c>
      <c r="AX55" s="14">
        <v>1.0802400000000001</v>
      </c>
      <c r="AY55" s="14">
        <v>1.6634199999999999</v>
      </c>
      <c r="AZ55" s="14">
        <v>0.97853000000000001</v>
      </c>
      <c r="BA55" s="14">
        <v>-0.11518</v>
      </c>
      <c r="BB55" s="14">
        <v>0.56489</v>
      </c>
      <c r="BC55" s="14">
        <v>1.22634</v>
      </c>
      <c r="BD55" s="14">
        <v>1.1526700000000001</v>
      </c>
      <c r="BE55" s="14">
        <v>-0.11587</v>
      </c>
      <c r="BF55" s="14">
        <v>-1.3910100000000001</v>
      </c>
      <c r="BG55" s="14">
        <v>-1.4124300000000001</v>
      </c>
      <c r="BH55" s="14">
        <v>-0.82743</v>
      </c>
      <c r="BI55" s="14">
        <v>-0.67032999999999998</v>
      </c>
      <c r="BJ55" s="14">
        <v>-0.93820000000000003</v>
      </c>
      <c r="BK55" s="14">
        <v>-0.18698999999999999</v>
      </c>
      <c r="BL55" s="14">
        <v>1.3791500000000001</v>
      </c>
      <c r="BM55" s="14">
        <v>2.1950599999999998</v>
      </c>
      <c r="BN55" s="14">
        <v>1.63588</v>
      </c>
      <c r="BO55" s="14">
        <v>0.10453</v>
      </c>
      <c r="BP55" s="14">
        <v>-0.38845000000000002</v>
      </c>
      <c r="BQ55" s="14">
        <v>-0.16672000000000001</v>
      </c>
      <c r="BR55" s="14">
        <v>-0.16458</v>
      </c>
      <c r="BS55" s="14">
        <v>-0.82381000000000004</v>
      </c>
      <c r="BT55" s="14">
        <v>-1.4826900000000001</v>
      </c>
      <c r="BU55" s="14">
        <v>-1.165</v>
      </c>
      <c r="BV55" s="14">
        <v>0.28977000000000003</v>
      </c>
      <c r="BW55" s="14">
        <v>0.76012999999999997</v>
      </c>
      <c r="BX55" s="14">
        <v>0.11423</v>
      </c>
      <c r="BY55" s="14">
        <v>-0.22248000000000001</v>
      </c>
      <c r="BZ55" s="14">
        <v>-1.0580000000000001E-2</v>
      </c>
      <c r="CA55" s="14">
        <v>0.95420000000000005</v>
      </c>
      <c r="CB55" s="14">
        <v>0.90207999999999999</v>
      </c>
      <c r="CC55" s="14">
        <v>-0.73841999999999997</v>
      </c>
      <c r="CD55" s="14">
        <v>-1.4770799999999999</v>
      </c>
    </row>
    <row r="56" spans="1:82" x14ac:dyDescent="0.25">
      <c r="A56" s="13">
        <v>464.7</v>
      </c>
      <c r="B56" s="14">
        <v>-1.5163199999999999</v>
      </c>
      <c r="C56" s="14">
        <v>-1.5234099999999999</v>
      </c>
      <c r="D56" s="14">
        <v>1.5119800000000001</v>
      </c>
      <c r="E56" s="14">
        <v>0.10789</v>
      </c>
      <c r="F56" s="14">
        <v>-0.30529000000000001</v>
      </c>
      <c r="G56" s="14">
        <v>-1.12598</v>
      </c>
      <c r="H56" s="14">
        <v>-1.17994</v>
      </c>
      <c r="I56" s="14">
        <v>0.85428999999999999</v>
      </c>
      <c r="J56" s="14">
        <v>2.4145799999999999</v>
      </c>
      <c r="K56" s="14">
        <v>1.38795</v>
      </c>
      <c r="L56" s="14">
        <v>-7.7200000000000003E-3</v>
      </c>
      <c r="M56" s="14">
        <v>-0.16339999999999999</v>
      </c>
      <c r="N56" s="14">
        <v>1.0490299999999999</v>
      </c>
      <c r="O56" s="14">
        <v>2.1150099999999998</v>
      </c>
      <c r="P56" s="14">
        <v>2.03844</v>
      </c>
      <c r="Q56" s="14">
        <v>0.83858999999999995</v>
      </c>
      <c r="R56" s="14">
        <v>-0.57689999999999997</v>
      </c>
      <c r="S56" s="14">
        <v>-0.30059000000000002</v>
      </c>
      <c r="T56" s="14">
        <v>0.35399999999999998</v>
      </c>
      <c r="U56" s="14">
        <v>0.43803999999999998</v>
      </c>
      <c r="V56" s="14">
        <v>5.5449999999999999E-2</v>
      </c>
      <c r="W56" s="14">
        <v>-1.0671600000000001</v>
      </c>
      <c r="X56" s="14">
        <v>-1.54077</v>
      </c>
      <c r="Y56" s="14">
        <v>-1.3265199999999999</v>
      </c>
      <c r="Z56" s="14">
        <v>-0.87858000000000003</v>
      </c>
      <c r="AA56" s="14">
        <v>-1.24946</v>
      </c>
      <c r="AB56" s="14">
        <v>-1.4888699999999999</v>
      </c>
      <c r="AC56" s="14">
        <v>-1.0547599999999999</v>
      </c>
      <c r="AD56" s="14">
        <v>-0.26222000000000001</v>
      </c>
      <c r="AE56" s="14">
        <v>0.32171</v>
      </c>
      <c r="AF56" s="14">
        <v>1.047E-2</v>
      </c>
      <c r="AG56" s="14">
        <v>-0.45295000000000002</v>
      </c>
      <c r="AH56" s="14">
        <v>0.25694</v>
      </c>
      <c r="AI56" s="14">
        <v>1.6600900000000001</v>
      </c>
      <c r="AJ56" s="14">
        <v>2.06955</v>
      </c>
      <c r="AK56" s="14">
        <v>1.84256</v>
      </c>
      <c r="AL56" s="14">
        <v>0.64320999999999995</v>
      </c>
      <c r="AM56" s="14">
        <v>0.26244000000000001</v>
      </c>
      <c r="AN56" s="14">
        <v>1.34555</v>
      </c>
      <c r="AO56" s="14">
        <v>1.7488900000000001</v>
      </c>
      <c r="AP56" s="14">
        <v>1.1928000000000001</v>
      </c>
      <c r="AQ56" s="14">
        <v>-0.24184</v>
      </c>
      <c r="AR56" s="14">
        <v>-1.0323500000000001</v>
      </c>
      <c r="AS56" s="14">
        <v>-0.90456000000000003</v>
      </c>
      <c r="AT56" s="14">
        <v>-0.62055000000000005</v>
      </c>
      <c r="AU56" s="14">
        <v>-0.72346999999999995</v>
      </c>
      <c r="AV56" s="14">
        <v>-1.48987</v>
      </c>
      <c r="AW56" s="14">
        <v>-1.09894</v>
      </c>
      <c r="AX56" s="14">
        <v>0.18906000000000001</v>
      </c>
      <c r="AY56" s="14">
        <v>0.81999</v>
      </c>
      <c r="AZ56" s="14">
        <v>0.47621999999999998</v>
      </c>
      <c r="BA56" s="14">
        <v>-0.39977000000000001</v>
      </c>
      <c r="BB56" s="14">
        <v>0.50717000000000001</v>
      </c>
      <c r="BC56" s="14">
        <v>1.6476</v>
      </c>
      <c r="BD56" s="14">
        <v>1.9237200000000001</v>
      </c>
      <c r="BE56" s="14">
        <v>0.67279999999999995</v>
      </c>
      <c r="BF56" s="14">
        <v>-1.0010600000000001</v>
      </c>
      <c r="BG56" s="14">
        <v>-1.26312</v>
      </c>
      <c r="BH56" s="14">
        <v>-0.85477999999999998</v>
      </c>
      <c r="BI56" s="14">
        <v>-0.91305000000000003</v>
      </c>
      <c r="BJ56" s="14">
        <v>-1.32979</v>
      </c>
      <c r="BK56" s="14">
        <v>-0.93217000000000005</v>
      </c>
      <c r="BL56" s="14">
        <v>0.48504000000000003</v>
      </c>
      <c r="BM56" s="14">
        <v>1.53962</v>
      </c>
      <c r="BN56" s="14">
        <v>1.5243800000000001</v>
      </c>
      <c r="BO56" s="14">
        <v>0.29657</v>
      </c>
      <c r="BP56" s="14">
        <v>-1.18E-2</v>
      </c>
      <c r="BQ56" s="14">
        <v>0.41792000000000001</v>
      </c>
      <c r="BR56" s="14">
        <v>0.69384000000000001</v>
      </c>
      <c r="BS56" s="14">
        <v>1.8200000000000001E-2</v>
      </c>
      <c r="BT56" s="14">
        <v>-1.09721</v>
      </c>
      <c r="BU56" s="14">
        <v>-1.5319</v>
      </c>
      <c r="BV56" s="14">
        <v>-0.65810000000000002</v>
      </c>
      <c r="BW56" s="14">
        <v>-2.9690000000000001E-2</v>
      </c>
      <c r="BX56" s="14">
        <v>-0.26508999999999999</v>
      </c>
      <c r="BY56" s="14">
        <v>-0.36551</v>
      </c>
      <c r="BZ56" s="14">
        <v>9.8650000000000002E-2</v>
      </c>
      <c r="CA56" s="14">
        <v>1.45512</v>
      </c>
      <c r="CB56" s="14">
        <v>1.73729</v>
      </c>
      <c r="CC56" s="14">
        <v>5.1769999999999997E-2</v>
      </c>
      <c r="CD56" s="14">
        <v>-1.1639299999999999</v>
      </c>
    </row>
    <row r="57" spans="1:82" x14ac:dyDescent="0.25">
      <c r="A57" s="13">
        <v>466</v>
      </c>
      <c r="B57" s="14">
        <v>-1.40185</v>
      </c>
      <c r="C57" s="14">
        <v>-1.3828</v>
      </c>
      <c r="D57" s="14">
        <v>0.77207999999999999</v>
      </c>
      <c r="E57" s="14">
        <v>-0.37013000000000001</v>
      </c>
      <c r="F57" s="14">
        <v>-0.39550999999999997</v>
      </c>
      <c r="G57" s="14">
        <v>-1.06796</v>
      </c>
      <c r="H57" s="14">
        <v>-1.33596</v>
      </c>
      <c r="I57" s="14">
        <v>0.56689999999999996</v>
      </c>
      <c r="J57" s="14">
        <v>1.72401</v>
      </c>
      <c r="K57" s="14">
        <v>0.73797999999999997</v>
      </c>
      <c r="L57" s="14">
        <v>-0.43008999999999997</v>
      </c>
      <c r="M57" s="14">
        <v>-0.30574000000000001</v>
      </c>
      <c r="N57" s="14">
        <v>1.0725</v>
      </c>
      <c r="O57" s="14">
        <v>2.2539400000000001</v>
      </c>
      <c r="P57" s="14">
        <v>2.2209300000000001</v>
      </c>
      <c r="Q57" s="14">
        <v>1.1110599999999999</v>
      </c>
      <c r="R57" s="14">
        <v>-0.13754</v>
      </c>
      <c r="S57" s="14">
        <v>0.29171999999999998</v>
      </c>
      <c r="T57" s="14">
        <v>1.1606099999999999</v>
      </c>
      <c r="U57" s="14">
        <v>1.38148</v>
      </c>
      <c r="V57" s="14">
        <v>0.93130000000000002</v>
      </c>
      <c r="W57" s="14">
        <v>-0.54683999999999999</v>
      </c>
      <c r="X57" s="14">
        <v>-1.25726</v>
      </c>
      <c r="Y57" s="14">
        <v>-1.25759</v>
      </c>
      <c r="Z57" s="14">
        <v>-0.72467999999999999</v>
      </c>
      <c r="AA57" s="14">
        <v>-0.99487999999999999</v>
      </c>
      <c r="AB57" s="14">
        <v>-1.50621</v>
      </c>
      <c r="AC57" s="14">
        <v>-1.4148799999999999</v>
      </c>
      <c r="AD57" s="14">
        <v>-0.90627999999999997</v>
      </c>
      <c r="AE57" s="14">
        <v>-0.44124999999999998</v>
      </c>
      <c r="AF57" s="14">
        <v>-0.60909000000000002</v>
      </c>
      <c r="AG57" s="14">
        <v>-0.99639999999999995</v>
      </c>
      <c r="AH57" s="14">
        <v>-0.35609000000000002</v>
      </c>
      <c r="AI57" s="14">
        <v>0.9103</v>
      </c>
      <c r="AJ57" s="14">
        <v>1.4058900000000001</v>
      </c>
      <c r="AK57" s="14">
        <v>1.49756</v>
      </c>
      <c r="AL57" s="14">
        <v>0.41341</v>
      </c>
      <c r="AM57" s="14">
        <v>0.12827</v>
      </c>
      <c r="AN57" s="14">
        <v>1.6869000000000001</v>
      </c>
      <c r="AO57" s="14">
        <v>2.2877900000000002</v>
      </c>
      <c r="AP57" s="14">
        <v>1.8000700000000001</v>
      </c>
      <c r="AQ57" s="14">
        <v>0.38255</v>
      </c>
      <c r="AR57" s="14">
        <v>-0.50002999999999997</v>
      </c>
      <c r="AS57" s="14">
        <v>-0.36360999999999999</v>
      </c>
      <c r="AT57" s="14">
        <v>2.2249999999999999E-2</v>
      </c>
      <c r="AU57" s="14">
        <v>-5.2540000000000003E-2</v>
      </c>
      <c r="AV57" s="14">
        <v>-1.0990200000000001</v>
      </c>
      <c r="AW57" s="14">
        <v>-1.47488</v>
      </c>
      <c r="AX57" s="14">
        <v>-0.62971999999999995</v>
      </c>
      <c r="AY57" s="14">
        <v>-9.7790000000000002E-2</v>
      </c>
      <c r="AZ57" s="14">
        <v>-0.20211999999999999</v>
      </c>
      <c r="BA57" s="14">
        <v>-0.88127999999999995</v>
      </c>
      <c r="BB57" s="14">
        <v>5.4800000000000001E-2</v>
      </c>
      <c r="BC57" s="14">
        <v>1.6110800000000001</v>
      </c>
      <c r="BD57" s="14">
        <v>2.3061199999999999</v>
      </c>
      <c r="BE57" s="14">
        <v>1.2499499999999999</v>
      </c>
      <c r="BF57" s="14">
        <v>-0.48127999999999999</v>
      </c>
      <c r="BG57" s="14">
        <v>-0.75014999999999998</v>
      </c>
      <c r="BH57" s="14">
        <v>-0.41271000000000002</v>
      </c>
      <c r="BI57" s="14">
        <v>-0.66083000000000003</v>
      </c>
      <c r="BJ57" s="14">
        <v>-1.35307</v>
      </c>
      <c r="BK57" s="14">
        <v>-1.4999499999999999</v>
      </c>
      <c r="BL57" s="14">
        <v>-0.50905999999999996</v>
      </c>
      <c r="BM57" s="14">
        <v>0.55157999999999996</v>
      </c>
      <c r="BN57" s="14">
        <v>0.93754999999999999</v>
      </c>
      <c r="BO57" s="14">
        <v>0.1021</v>
      </c>
      <c r="BP57" s="14">
        <v>7.2910000000000003E-2</v>
      </c>
      <c r="BQ57" s="14">
        <v>0.82001000000000002</v>
      </c>
      <c r="BR57" s="14">
        <v>1.56463</v>
      </c>
      <c r="BS57" s="14">
        <v>1.05311</v>
      </c>
      <c r="BT57" s="14">
        <v>-0.32201000000000002</v>
      </c>
      <c r="BU57" s="14">
        <v>-1.42479</v>
      </c>
      <c r="BV57" s="14">
        <v>-1.2860499999999999</v>
      </c>
      <c r="BW57" s="14">
        <v>-0.71877000000000002</v>
      </c>
      <c r="BX57" s="14">
        <v>-0.79869000000000001</v>
      </c>
      <c r="BY57" s="14">
        <v>-0.78544999999999998</v>
      </c>
      <c r="BZ57" s="14">
        <v>-0.15071000000000001</v>
      </c>
      <c r="CA57" s="14">
        <v>1.4578500000000001</v>
      </c>
      <c r="CB57" s="14">
        <v>2.1234899999999999</v>
      </c>
      <c r="CC57" s="14">
        <v>0.77132999999999996</v>
      </c>
      <c r="CD57" s="14">
        <v>-0.56964999999999999</v>
      </c>
    </row>
    <row r="58" spans="1:82" x14ac:dyDescent="0.25">
      <c r="A58" s="13">
        <v>467.2</v>
      </c>
      <c r="B58" s="14">
        <v>-0.86165000000000003</v>
      </c>
      <c r="C58" s="14">
        <v>-0.82433000000000001</v>
      </c>
      <c r="D58" s="14">
        <v>-3.4029999999999998E-2</v>
      </c>
      <c r="E58" s="14">
        <v>-0.39433000000000001</v>
      </c>
      <c r="F58" s="14">
        <v>-5.3350000000000002E-2</v>
      </c>
      <c r="G58" s="14">
        <v>-0.62885999999999997</v>
      </c>
      <c r="H58" s="14">
        <v>-1.4347399999999999</v>
      </c>
      <c r="I58" s="14">
        <v>8.1670000000000006E-2</v>
      </c>
      <c r="J58" s="14">
        <v>0.86711000000000005</v>
      </c>
      <c r="K58" s="14">
        <v>4.1250000000000002E-2</v>
      </c>
      <c r="L58" s="14">
        <v>-0.83855000000000002</v>
      </c>
      <c r="M58" s="14">
        <v>-0.57845000000000002</v>
      </c>
      <c r="N58" s="14">
        <v>0.76953000000000005</v>
      </c>
      <c r="O58" s="14">
        <v>1.9450799999999999</v>
      </c>
      <c r="P58" s="14">
        <v>1.95743</v>
      </c>
      <c r="Q58" s="14">
        <v>0.99648999999999999</v>
      </c>
      <c r="R58" s="14">
        <v>4.861E-2</v>
      </c>
      <c r="S58" s="14">
        <v>0.67698000000000003</v>
      </c>
      <c r="T58" s="14">
        <v>1.7447900000000001</v>
      </c>
      <c r="U58" s="14">
        <v>2.1394899999999999</v>
      </c>
      <c r="V58" s="14">
        <v>1.59918</v>
      </c>
      <c r="W58" s="14">
        <v>-8.7709999999999996E-2</v>
      </c>
      <c r="X58" s="14">
        <v>-0.84148000000000001</v>
      </c>
      <c r="Y58" s="14">
        <v>-0.93457999999999997</v>
      </c>
      <c r="Z58" s="14">
        <v>-0.15884999999999999</v>
      </c>
      <c r="AA58" s="14">
        <v>-0.41735</v>
      </c>
      <c r="AB58" s="14">
        <v>-1.2143600000000001</v>
      </c>
      <c r="AC58" s="14">
        <v>-1.4482699999999999</v>
      </c>
      <c r="AD58" s="14">
        <v>-1.14842</v>
      </c>
      <c r="AE58" s="14">
        <v>-0.76532999999999995</v>
      </c>
      <c r="AF58" s="14">
        <v>-0.82338999999999996</v>
      </c>
      <c r="AG58" s="14">
        <v>-1.3940999999999999</v>
      </c>
      <c r="AH58" s="14">
        <v>-0.96872000000000003</v>
      </c>
      <c r="AI58" s="14">
        <v>6.4490000000000006E-2</v>
      </c>
      <c r="AJ58" s="14">
        <v>0.60189999999999999</v>
      </c>
      <c r="AK58" s="14">
        <v>0.84987999999999997</v>
      </c>
      <c r="AL58" s="14">
        <v>-5.9389999999999998E-2</v>
      </c>
      <c r="AM58" s="14">
        <v>-0.29213</v>
      </c>
      <c r="AN58" s="14">
        <v>1.5454699999999999</v>
      </c>
      <c r="AO58" s="14">
        <v>2.33257</v>
      </c>
      <c r="AP58" s="14">
        <v>1.9355899999999999</v>
      </c>
      <c r="AQ58" s="14">
        <v>0.69228000000000001</v>
      </c>
      <c r="AR58" s="14">
        <v>-0.11124000000000001</v>
      </c>
      <c r="AS58" s="14">
        <v>0.16233</v>
      </c>
      <c r="AT58" s="14">
        <v>0.81581000000000004</v>
      </c>
      <c r="AU58" s="14">
        <v>0.81857000000000002</v>
      </c>
      <c r="AV58" s="14">
        <v>-0.39931</v>
      </c>
      <c r="AW58" s="14">
        <v>-1.4212</v>
      </c>
      <c r="AX58" s="14">
        <v>-1.0592299999999999</v>
      </c>
      <c r="AY58" s="14">
        <v>-0.69057000000000002</v>
      </c>
      <c r="AZ58" s="14">
        <v>-0.70274999999999999</v>
      </c>
      <c r="BA58" s="14">
        <v>-1.28132</v>
      </c>
      <c r="BB58" s="14">
        <v>-0.57382999999999995</v>
      </c>
      <c r="BC58" s="14">
        <v>1.1241699999999999</v>
      </c>
      <c r="BD58" s="14">
        <v>2.1425700000000001</v>
      </c>
      <c r="BE58" s="14">
        <v>1.36469</v>
      </c>
      <c r="BF58" s="14">
        <v>-0.12576999999999999</v>
      </c>
      <c r="BG58" s="14">
        <v>-0.19467000000000001</v>
      </c>
      <c r="BH58" s="14">
        <v>0.24124999999999999</v>
      </c>
      <c r="BI58" s="14">
        <v>-1.5339999999999999E-2</v>
      </c>
      <c r="BJ58" s="14">
        <v>-0.92032000000000003</v>
      </c>
      <c r="BK58" s="14">
        <v>-1.6198300000000001</v>
      </c>
      <c r="BL58" s="14">
        <v>-1.1786099999999999</v>
      </c>
      <c r="BM58" s="14">
        <v>-0.31718000000000002</v>
      </c>
      <c r="BN58" s="14">
        <v>0.18765000000000001</v>
      </c>
      <c r="BO58" s="14">
        <v>-0.34936</v>
      </c>
      <c r="BP58" s="14">
        <v>-0.19075</v>
      </c>
      <c r="BQ58" s="14">
        <v>0.80676000000000003</v>
      </c>
      <c r="BR58" s="14">
        <v>2.0318299999999998</v>
      </c>
      <c r="BS58" s="14">
        <v>1.82575</v>
      </c>
      <c r="BT58" s="14">
        <v>0.49246000000000001</v>
      </c>
      <c r="BU58" s="14">
        <v>-0.96416000000000002</v>
      </c>
      <c r="BV58" s="14">
        <v>-1.36564</v>
      </c>
      <c r="BW58" s="14">
        <v>-0.94037000000000004</v>
      </c>
      <c r="BX58" s="14">
        <v>-1.1340699999999999</v>
      </c>
      <c r="BY58" s="14">
        <v>-1.22007</v>
      </c>
      <c r="BZ58" s="14">
        <v>-0.63378000000000001</v>
      </c>
      <c r="CA58" s="14">
        <v>0.93955999999999995</v>
      </c>
      <c r="CB58" s="14">
        <v>1.89455</v>
      </c>
      <c r="CC58" s="14">
        <v>1.0720000000000001</v>
      </c>
      <c r="CD58" s="14">
        <v>-6.2700000000000006E-2</v>
      </c>
    </row>
    <row r="59" spans="1:82" x14ac:dyDescent="0.25">
      <c r="A59" s="13">
        <v>468.5</v>
      </c>
      <c r="B59" s="14">
        <v>-9.1699999999999993E-3</v>
      </c>
      <c r="C59" s="14">
        <v>3.5299999999999998E-2</v>
      </c>
      <c r="D59" s="14">
        <v>-0.75729999999999997</v>
      </c>
      <c r="E59" s="14">
        <v>2.0830000000000001E-2</v>
      </c>
      <c r="F59" s="14">
        <v>0.64629999999999999</v>
      </c>
      <c r="G59" s="14">
        <v>0.11252</v>
      </c>
      <c r="H59" s="14">
        <v>-1.4496800000000001</v>
      </c>
      <c r="I59" s="14">
        <v>-0.51287000000000005</v>
      </c>
      <c r="J59" s="14">
        <v>6.6100000000000004E-3</v>
      </c>
      <c r="K59" s="14">
        <v>-0.55749000000000004</v>
      </c>
      <c r="L59" s="14">
        <v>-1.13551</v>
      </c>
      <c r="M59" s="14">
        <v>-0.91590000000000005</v>
      </c>
      <c r="N59" s="14">
        <v>0.19946</v>
      </c>
      <c r="O59" s="14">
        <v>1.24888</v>
      </c>
      <c r="P59" s="14">
        <v>1.30545</v>
      </c>
      <c r="Q59" s="14">
        <v>0.52839999999999998</v>
      </c>
      <c r="R59" s="14">
        <v>-5.4789999999999998E-2</v>
      </c>
      <c r="S59" s="14">
        <v>0.77714000000000005</v>
      </c>
      <c r="T59" s="14">
        <v>1.9968999999999999</v>
      </c>
      <c r="U59" s="14">
        <v>2.5777800000000002</v>
      </c>
      <c r="V59" s="14">
        <v>1.9493499999999999</v>
      </c>
      <c r="W59" s="14">
        <v>0.21359</v>
      </c>
      <c r="X59" s="14">
        <v>-0.40966000000000002</v>
      </c>
      <c r="Y59" s="14">
        <v>-0.47045999999999999</v>
      </c>
      <c r="Z59" s="14">
        <v>0.69747000000000003</v>
      </c>
      <c r="AA59" s="14">
        <v>0.39637</v>
      </c>
      <c r="AB59" s="14">
        <v>-0.65834000000000004</v>
      </c>
      <c r="AC59" s="14">
        <v>-1.1887700000000001</v>
      </c>
      <c r="AD59" s="14">
        <v>-1.0005999999999999</v>
      </c>
      <c r="AE59" s="14">
        <v>-0.61904000000000003</v>
      </c>
      <c r="AF59" s="14">
        <v>-0.57033</v>
      </c>
      <c r="AG59" s="14">
        <v>-1.52277</v>
      </c>
      <c r="AH59" s="14">
        <v>-1.4557899999999999</v>
      </c>
      <c r="AI59" s="14">
        <v>-0.73440000000000005</v>
      </c>
      <c r="AJ59" s="14">
        <v>-0.18909000000000001</v>
      </c>
      <c r="AK59" s="14">
        <v>4.7500000000000001E-2</v>
      </c>
      <c r="AL59" s="14">
        <v>-0.64202000000000004</v>
      </c>
      <c r="AM59" s="14">
        <v>-0.88126000000000004</v>
      </c>
      <c r="AN59" s="14">
        <v>0.94948999999999995</v>
      </c>
      <c r="AO59" s="14">
        <v>1.8829499999999999</v>
      </c>
      <c r="AP59" s="14">
        <v>1.5947</v>
      </c>
      <c r="AQ59" s="14">
        <v>0.63299000000000005</v>
      </c>
      <c r="AR59" s="14">
        <v>2.487E-2</v>
      </c>
      <c r="AS59" s="14">
        <v>0.51992000000000005</v>
      </c>
      <c r="AT59" s="14">
        <v>1.58301</v>
      </c>
      <c r="AU59" s="14">
        <v>1.74865</v>
      </c>
      <c r="AV59" s="14">
        <v>0.48630000000000001</v>
      </c>
      <c r="AW59" s="14">
        <v>-1.01671</v>
      </c>
      <c r="AX59" s="14">
        <v>-1.09026</v>
      </c>
      <c r="AY59" s="14">
        <v>-0.87134999999999996</v>
      </c>
      <c r="AZ59" s="14">
        <v>-0.87114999999999998</v>
      </c>
      <c r="BA59" s="14">
        <v>-1.43967</v>
      </c>
      <c r="BB59" s="14">
        <v>-1.2232499999999999</v>
      </c>
      <c r="BC59" s="14">
        <v>0.28288999999999997</v>
      </c>
      <c r="BD59" s="14">
        <v>1.4842900000000001</v>
      </c>
      <c r="BE59" s="14">
        <v>1.02179</v>
      </c>
      <c r="BF59" s="14">
        <v>-3.9820000000000001E-2</v>
      </c>
      <c r="BG59" s="14">
        <v>0.21254999999999999</v>
      </c>
      <c r="BH59" s="14">
        <v>0.90866999999999998</v>
      </c>
      <c r="BI59" s="14">
        <v>0.88195999999999997</v>
      </c>
      <c r="BJ59" s="14">
        <v>-6.3740000000000005E-2</v>
      </c>
      <c r="BK59" s="14">
        <v>-1.2812399999999999</v>
      </c>
      <c r="BL59" s="14">
        <v>-1.44326</v>
      </c>
      <c r="BM59" s="14">
        <v>-0.90405999999999997</v>
      </c>
      <c r="BN59" s="14">
        <v>-0.51487000000000005</v>
      </c>
      <c r="BO59" s="14">
        <v>-0.88109999999999999</v>
      </c>
      <c r="BP59" s="14">
        <v>-0.71867999999999999</v>
      </c>
      <c r="BQ59" s="14">
        <v>0.36237000000000003</v>
      </c>
      <c r="BR59" s="14">
        <v>1.9870300000000001</v>
      </c>
      <c r="BS59" s="14">
        <v>2.1936200000000001</v>
      </c>
      <c r="BT59" s="14">
        <v>1.17523</v>
      </c>
      <c r="BU59" s="14">
        <v>-0.33704000000000001</v>
      </c>
      <c r="BV59" s="14">
        <v>-0.98555000000000004</v>
      </c>
      <c r="BW59" s="14">
        <v>-0.63336999999999999</v>
      </c>
      <c r="BX59" s="14">
        <v>-1.0809</v>
      </c>
      <c r="BY59" s="14">
        <v>-1.46861</v>
      </c>
      <c r="BZ59" s="14">
        <v>-1.1913100000000001</v>
      </c>
      <c r="CA59" s="14">
        <v>1.8880000000000001E-2</v>
      </c>
      <c r="CB59" s="14">
        <v>1.1314299999999999</v>
      </c>
      <c r="CC59" s="14">
        <v>0.91122999999999998</v>
      </c>
      <c r="CD59" s="14">
        <v>0.18575</v>
      </c>
    </row>
    <row r="60" spans="1:82" x14ac:dyDescent="0.25">
      <c r="A60" s="13">
        <v>469.7</v>
      </c>
      <c r="B60" s="14">
        <v>0.78537999999999997</v>
      </c>
      <c r="C60" s="14">
        <v>0.82323000000000002</v>
      </c>
      <c r="D60" s="14">
        <v>-1.1007199999999999</v>
      </c>
      <c r="E60" s="14">
        <v>0.68318000000000001</v>
      </c>
      <c r="F60" s="14">
        <v>1.40018</v>
      </c>
      <c r="G60" s="14">
        <v>0.84582999999999997</v>
      </c>
      <c r="H60" s="14">
        <v>-1.3716299999999999</v>
      </c>
      <c r="I60" s="14">
        <v>-0.97235000000000005</v>
      </c>
      <c r="J60" s="14">
        <v>-0.49134</v>
      </c>
      <c r="K60" s="14">
        <v>-0.78856999999999999</v>
      </c>
      <c r="L60" s="14">
        <v>-1.1738900000000001</v>
      </c>
      <c r="M60" s="14">
        <v>-1.1636</v>
      </c>
      <c r="N60" s="14">
        <v>-0.40046999999999999</v>
      </c>
      <c r="O60" s="14">
        <v>0.45422000000000001</v>
      </c>
      <c r="P60" s="14">
        <v>0.54254000000000002</v>
      </c>
      <c r="Q60" s="14">
        <v>-8.2710000000000006E-2</v>
      </c>
      <c r="R60" s="14">
        <v>-0.39645000000000002</v>
      </c>
      <c r="S60" s="14">
        <v>0.55115999999999998</v>
      </c>
      <c r="T60" s="14">
        <v>1.81145</v>
      </c>
      <c r="U60" s="14">
        <v>2.5162499999999999</v>
      </c>
      <c r="V60" s="14">
        <v>1.8433299999999999</v>
      </c>
      <c r="W60" s="14">
        <v>0.22311</v>
      </c>
      <c r="X60" s="14">
        <v>-0.17105999999999999</v>
      </c>
      <c r="Y60" s="14">
        <v>-9.8489999999999994E-2</v>
      </c>
      <c r="Z60" s="14">
        <v>1.4680800000000001</v>
      </c>
      <c r="AA60" s="14">
        <v>1.11277</v>
      </c>
      <c r="AB60" s="14">
        <v>-7.7049999999999993E-2</v>
      </c>
      <c r="AC60" s="14">
        <v>-0.79056000000000004</v>
      </c>
      <c r="AD60" s="14">
        <v>-0.58248</v>
      </c>
      <c r="AE60" s="14">
        <v>-9.7850000000000006E-2</v>
      </c>
      <c r="AF60" s="14">
        <v>5.4510000000000003E-2</v>
      </c>
      <c r="AG60" s="14">
        <v>-1.2916000000000001</v>
      </c>
      <c r="AH60" s="14">
        <v>-1.61277</v>
      </c>
      <c r="AI60" s="14">
        <v>-1.1725300000000001</v>
      </c>
      <c r="AJ60" s="14">
        <v>-0.63332999999999995</v>
      </c>
      <c r="AK60" s="14">
        <v>-0.54257</v>
      </c>
      <c r="AL60" s="14">
        <v>-1.0346299999999999</v>
      </c>
      <c r="AM60" s="14">
        <v>-1.34198</v>
      </c>
      <c r="AN60" s="14">
        <v>0.15562999999999999</v>
      </c>
      <c r="AO60" s="14">
        <v>1.13123</v>
      </c>
      <c r="AP60" s="14">
        <v>0.94116999999999995</v>
      </c>
      <c r="AQ60" s="14">
        <v>0.24756</v>
      </c>
      <c r="AR60" s="14">
        <v>-0.15737999999999999</v>
      </c>
      <c r="AS60" s="14">
        <v>0.52910999999999997</v>
      </c>
      <c r="AT60" s="14">
        <v>1.97729</v>
      </c>
      <c r="AU60" s="14">
        <v>2.35412</v>
      </c>
      <c r="AV60" s="14">
        <v>1.17892</v>
      </c>
      <c r="AW60" s="14">
        <v>-0.50371999999999995</v>
      </c>
      <c r="AX60" s="14">
        <v>-0.78908999999999996</v>
      </c>
      <c r="AY60" s="14">
        <v>-0.60463</v>
      </c>
      <c r="AZ60" s="14">
        <v>-0.59270999999999996</v>
      </c>
      <c r="BA60" s="14">
        <v>-1.21733</v>
      </c>
      <c r="BB60" s="14">
        <v>-1.58429</v>
      </c>
      <c r="BC60" s="14">
        <v>-0.54981000000000002</v>
      </c>
      <c r="BD60" s="14">
        <v>0.62932999999999995</v>
      </c>
      <c r="BE60" s="14">
        <v>0.40699000000000002</v>
      </c>
      <c r="BF60" s="14">
        <v>-0.25851000000000002</v>
      </c>
      <c r="BG60" s="14">
        <v>0.25183</v>
      </c>
      <c r="BH60" s="14">
        <v>1.2482200000000001</v>
      </c>
      <c r="BI60" s="14">
        <v>1.6180600000000001</v>
      </c>
      <c r="BJ60" s="14">
        <v>0.86778</v>
      </c>
      <c r="BK60" s="14">
        <v>-0.66754000000000002</v>
      </c>
      <c r="BL60" s="14">
        <v>-1.26285</v>
      </c>
      <c r="BM60" s="14">
        <v>-0.99026000000000003</v>
      </c>
      <c r="BN60" s="14">
        <v>-0.81916999999999995</v>
      </c>
      <c r="BO60" s="14">
        <v>-1.1652899999999999</v>
      </c>
      <c r="BP60" s="14">
        <v>-1.2190099999999999</v>
      </c>
      <c r="BQ60" s="14">
        <v>-0.30835000000000001</v>
      </c>
      <c r="BR60" s="14">
        <v>1.44428</v>
      </c>
      <c r="BS60" s="14">
        <v>2.0099</v>
      </c>
      <c r="BT60" s="14">
        <v>1.4282699999999999</v>
      </c>
      <c r="BU60" s="14">
        <v>0.10915</v>
      </c>
      <c r="BV60" s="14">
        <v>-0.42682999999999999</v>
      </c>
      <c r="BW60" s="14">
        <v>3.9010000000000003E-2</v>
      </c>
      <c r="BX60" s="14">
        <v>-0.57674999999999998</v>
      </c>
      <c r="BY60" s="14">
        <v>-1.31768</v>
      </c>
      <c r="BZ60" s="14">
        <v>-1.50156</v>
      </c>
      <c r="CA60" s="14">
        <v>-0.87080000000000002</v>
      </c>
      <c r="CB60" s="14">
        <v>0.20838999999999999</v>
      </c>
      <c r="CC60" s="14">
        <v>0.41078999999999999</v>
      </c>
      <c r="CD60" s="14">
        <v>5.7680000000000002E-2</v>
      </c>
    </row>
    <row r="61" spans="1:82" x14ac:dyDescent="0.25">
      <c r="A61" s="13">
        <v>470.9</v>
      </c>
      <c r="B61" s="14">
        <v>1.3505499999999999</v>
      </c>
      <c r="C61" s="14">
        <v>1.37134</v>
      </c>
      <c r="D61" s="14">
        <v>-1.04382</v>
      </c>
      <c r="E61" s="14">
        <v>1.40909</v>
      </c>
      <c r="F61" s="14">
        <v>2.0355699999999999</v>
      </c>
      <c r="G61" s="14">
        <v>1.41665</v>
      </c>
      <c r="H61" s="14">
        <v>-1.2296400000000001</v>
      </c>
      <c r="I61" s="14">
        <v>-1.2208600000000001</v>
      </c>
      <c r="J61" s="14">
        <v>-0.55415999999999999</v>
      </c>
      <c r="K61" s="14">
        <v>-0.62407999999999997</v>
      </c>
      <c r="L61" s="14">
        <v>-0.95445000000000002</v>
      </c>
      <c r="M61" s="14">
        <v>-1.27023</v>
      </c>
      <c r="N61" s="14">
        <v>-0.90414000000000005</v>
      </c>
      <c r="O61" s="14">
        <v>-0.26129999999999998</v>
      </c>
      <c r="P61" s="14">
        <v>-0.14821999999999999</v>
      </c>
      <c r="Q61" s="14">
        <v>-0.66830999999999996</v>
      </c>
      <c r="R61" s="14">
        <v>-0.86002999999999996</v>
      </c>
      <c r="S61" s="14">
        <v>8.9450000000000002E-2</v>
      </c>
      <c r="T61" s="14">
        <v>1.27823</v>
      </c>
      <c r="U61" s="14">
        <v>2.02772</v>
      </c>
      <c r="V61" s="14">
        <v>1.36496</v>
      </c>
      <c r="W61" s="14">
        <v>-2.6270000000000002E-2</v>
      </c>
      <c r="X61" s="14">
        <v>-0.16899</v>
      </c>
      <c r="Y61" s="14">
        <v>8.906E-2</v>
      </c>
      <c r="Z61" s="14">
        <v>1.9858800000000001</v>
      </c>
      <c r="AA61" s="14">
        <v>1.59348</v>
      </c>
      <c r="AB61" s="14">
        <v>0.39150000000000001</v>
      </c>
      <c r="AC61" s="14">
        <v>-0.39689999999999998</v>
      </c>
      <c r="AD61" s="14">
        <v>-6.6360000000000002E-2</v>
      </c>
      <c r="AE61" s="14">
        <v>0.61014999999999997</v>
      </c>
      <c r="AF61" s="14">
        <v>0.87878999999999996</v>
      </c>
      <c r="AG61" s="14">
        <v>-0.76844000000000001</v>
      </c>
      <c r="AH61" s="14">
        <v>-1.4570099999999999</v>
      </c>
      <c r="AI61" s="14">
        <v>-1.2274400000000001</v>
      </c>
      <c r="AJ61" s="14">
        <v>-0.67659000000000002</v>
      </c>
      <c r="AK61" s="14">
        <v>-0.78635999999999995</v>
      </c>
      <c r="AL61" s="14">
        <v>-1.11459</v>
      </c>
      <c r="AM61" s="14">
        <v>-1.5382</v>
      </c>
      <c r="AN61" s="14">
        <v>-0.63531000000000004</v>
      </c>
      <c r="AO61" s="14">
        <v>0.27488000000000001</v>
      </c>
      <c r="AP61" s="14">
        <v>0.17721999999999999</v>
      </c>
      <c r="AQ61" s="14">
        <v>-0.30864999999999998</v>
      </c>
      <c r="AR61" s="14">
        <v>-0.56613000000000002</v>
      </c>
      <c r="AS61" s="14">
        <v>0.21934000000000001</v>
      </c>
      <c r="AT61" s="14">
        <v>1.9409400000000001</v>
      </c>
      <c r="AU61" s="14">
        <v>2.5459299999999998</v>
      </c>
      <c r="AV61" s="14">
        <v>1.54606</v>
      </c>
      <c r="AW61" s="14">
        <v>-6.7610000000000003E-2</v>
      </c>
      <c r="AX61" s="14">
        <v>-0.33731</v>
      </c>
      <c r="AY61" s="14">
        <v>-5.0610000000000002E-2</v>
      </c>
      <c r="AZ61" s="14">
        <v>4.7829999999999998E-2</v>
      </c>
      <c r="BA61" s="14">
        <v>-0.65173999999999999</v>
      </c>
      <c r="BB61" s="14">
        <v>-1.58921</v>
      </c>
      <c r="BC61" s="14">
        <v>-1.1911</v>
      </c>
      <c r="BD61" s="14">
        <v>-0.19450000000000001</v>
      </c>
      <c r="BE61" s="14">
        <v>-0.26001000000000002</v>
      </c>
      <c r="BF61" s="14">
        <v>-0.66225000000000001</v>
      </c>
      <c r="BG61" s="14">
        <v>-5.2830000000000002E-2</v>
      </c>
      <c r="BH61" s="14">
        <v>1.1860299999999999</v>
      </c>
      <c r="BI61" s="14">
        <v>2.02014</v>
      </c>
      <c r="BJ61" s="14">
        <v>1.6611</v>
      </c>
      <c r="BK61" s="14">
        <v>5.4900000000000001E-3</v>
      </c>
      <c r="BL61" s="14">
        <v>-0.8155</v>
      </c>
      <c r="BM61" s="14">
        <v>-0.67083000000000004</v>
      </c>
      <c r="BN61" s="14">
        <v>-0.67525000000000002</v>
      </c>
      <c r="BO61" s="14">
        <v>-1.07118</v>
      </c>
      <c r="BP61" s="14">
        <v>-1.50329</v>
      </c>
      <c r="BQ61" s="14">
        <v>-0.99621000000000004</v>
      </c>
      <c r="BR61" s="14">
        <v>0.58687999999999996</v>
      </c>
      <c r="BS61" s="14">
        <v>1.3980900000000001</v>
      </c>
      <c r="BT61" s="14">
        <v>1.25817</v>
      </c>
      <c r="BU61" s="14">
        <v>0.25237999999999999</v>
      </c>
      <c r="BV61" s="14">
        <v>5.8000000000000003E-2</v>
      </c>
      <c r="BW61" s="14">
        <v>0.82447000000000004</v>
      </c>
      <c r="BX61" s="14">
        <v>0.25942999999999999</v>
      </c>
      <c r="BY61" s="14">
        <v>-0.76487000000000005</v>
      </c>
      <c r="BZ61" s="14">
        <v>-1.44686</v>
      </c>
      <c r="CA61" s="14">
        <v>-1.49458</v>
      </c>
      <c r="CB61" s="14">
        <v>-0.60428000000000004</v>
      </c>
      <c r="CC61" s="14">
        <v>-0.19902</v>
      </c>
      <c r="CD61" s="14">
        <v>-0.33015</v>
      </c>
    </row>
    <row r="62" spans="1:82" x14ac:dyDescent="0.25">
      <c r="A62" s="13">
        <v>472.2</v>
      </c>
      <c r="B62" s="14">
        <v>1.53057</v>
      </c>
      <c r="C62" s="14">
        <v>1.52701</v>
      </c>
      <c r="D62" s="14">
        <v>-0.57996000000000003</v>
      </c>
      <c r="E62" s="14">
        <v>2.0294099999999999</v>
      </c>
      <c r="F62" s="14">
        <v>2.3940700000000001</v>
      </c>
      <c r="G62" s="14">
        <v>1.6807700000000001</v>
      </c>
      <c r="H62" s="14">
        <v>-1.0571999999999999</v>
      </c>
      <c r="I62" s="14">
        <v>-1.1958200000000001</v>
      </c>
      <c r="J62" s="14">
        <v>-0.12483</v>
      </c>
      <c r="K62" s="14">
        <v>-4.691E-2</v>
      </c>
      <c r="L62" s="14">
        <v>-0.48725000000000002</v>
      </c>
      <c r="M62" s="14">
        <v>-1.19804</v>
      </c>
      <c r="N62" s="14">
        <v>-1.2028300000000001</v>
      </c>
      <c r="O62" s="14">
        <v>-0.73675000000000002</v>
      </c>
      <c r="P62" s="14">
        <v>-0.59558999999999995</v>
      </c>
      <c r="Q62" s="14">
        <v>-1.06514</v>
      </c>
      <c r="R62" s="14">
        <v>-1.32989</v>
      </c>
      <c r="S62" s="14">
        <v>-0.52122999999999997</v>
      </c>
      <c r="T62" s="14">
        <v>0.48083999999999999</v>
      </c>
      <c r="U62" s="14">
        <v>1.1809499999999999</v>
      </c>
      <c r="V62" s="14">
        <v>0.59884000000000004</v>
      </c>
      <c r="W62" s="14">
        <v>-0.48909999999999998</v>
      </c>
      <c r="X62" s="14">
        <v>-0.42673</v>
      </c>
      <c r="Y62" s="14">
        <v>2.2009999999999998E-2</v>
      </c>
      <c r="Z62" s="14">
        <v>2.0996999999999999</v>
      </c>
      <c r="AA62" s="14">
        <v>1.70831</v>
      </c>
      <c r="AB62" s="14">
        <v>0.61782999999999999</v>
      </c>
      <c r="AC62" s="14">
        <v>-0.13527</v>
      </c>
      <c r="AD62" s="14">
        <v>0.39265</v>
      </c>
      <c r="AE62" s="14">
        <v>1.3273200000000001</v>
      </c>
      <c r="AF62" s="14">
        <v>1.73234</v>
      </c>
      <c r="AG62" s="14">
        <v>-3.6670000000000001E-2</v>
      </c>
      <c r="AH62" s="14">
        <v>-1.0267200000000001</v>
      </c>
      <c r="AI62" s="14">
        <v>-0.89910000000000001</v>
      </c>
      <c r="AJ62" s="14">
        <v>-0.28395999999999999</v>
      </c>
      <c r="AK62" s="14">
        <v>-0.56982999999999995</v>
      </c>
      <c r="AL62" s="14">
        <v>-0.77373000000000003</v>
      </c>
      <c r="AM62" s="14">
        <v>-1.3531899999999999</v>
      </c>
      <c r="AN62" s="14">
        <v>-1.24319</v>
      </c>
      <c r="AO62" s="14">
        <v>-0.50719000000000003</v>
      </c>
      <c r="AP62" s="14">
        <v>-0.50288999999999995</v>
      </c>
      <c r="AQ62" s="14">
        <v>-0.86997999999999998</v>
      </c>
      <c r="AR62" s="14">
        <v>-1.0889800000000001</v>
      </c>
      <c r="AS62" s="14">
        <v>-0.36019000000000001</v>
      </c>
      <c r="AT62" s="14">
        <v>1.43</v>
      </c>
      <c r="AU62" s="14">
        <v>2.2411799999999999</v>
      </c>
      <c r="AV62" s="14">
        <v>1.4736100000000001</v>
      </c>
      <c r="AW62" s="14">
        <v>0.13481000000000001</v>
      </c>
      <c r="AX62" s="14">
        <v>9.7129999999999994E-2</v>
      </c>
      <c r="AY62" s="14">
        <v>0.62658999999999998</v>
      </c>
      <c r="AZ62" s="14">
        <v>0.94598000000000004</v>
      </c>
      <c r="BA62" s="14">
        <v>0.19486000000000001</v>
      </c>
      <c r="BB62" s="14">
        <v>-1.2035800000000001</v>
      </c>
      <c r="BC62" s="14">
        <v>-1.49149</v>
      </c>
      <c r="BD62" s="14">
        <v>-0.78430999999999995</v>
      </c>
      <c r="BE62" s="14">
        <v>-0.76354</v>
      </c>
      <c r="BF62" s="14">
        <v>-1.1007899999999999</v>
      </c>
      <c r="BG62" s="14">
        <v>-0.63517999999999997</v>
      </c>
      <c r="BH62" s="14">
        <v>0.68039000000000005</v>
      </c>
      <c r="BI62" s="14">
        <v>1.93727</v>
      </c>
      <c r="BJ62" s="14">
        <v>2.1120700000000001</v>
      </c>
      <c r="BK62" s="14">
        <v>0.53463000000000005</v>
      </c>
      <c r="BL62" s="14">
        <v>-0.28322999999999998</v>
      </c>
      <c r="BM62" s="14">
        <v>-7.17E-2</v>
      </c>
      <c r="BN62" s="14">
        <v>-8.0949999999999994E-2</v>
      </c>
      <c r="BO62" s="14">
        <v>-0.50358000000000003</v>
      </c>
      <c r="BP62" s="14">
        <v>-1.4002399999999999</v>
      </c>
      <c r="BQ62" s="14">
        <v>-1.49776</v>
      </c>
      <c r="BR62" s="14">
        <v>-0.40290999999999999</v>
      </c>
      <c r="BS62" s="14">
        <v>0.49003000000000002</v>
      </c>
      <c r="BT62" s="14">
        <v>0.70308999999999999</v>
      </c>
      <c r="BU62" s="14">
        <v>3.005E-2</v>
      </c>
      <c r="BV62" s="14">
        <v>0.25968000000000002</v>
      </c>
      <c r="BW62" s="14">
        <v>1.46729</v>
      </c>
      <c r="BX62" s="14">
        <v>1.2687299999999999</v>
      </c>
      <c r="BY62" s="14">
        <v>0.14760000000000001</v>
      </c>
      <c r="BZ62" s="14">
        <v>-0.94903999999999999</v>
      </c>
      <c r="CA62" s="14">
        <v>-1.6614899999999999</v>
      </c>
      <c r="CB62" s="14">
        <v>-1.0788500000000001</v>
      </c>
      <c r="CC62" s="14">
        <v>-0.68577999999999995</v>
      </c>
      <c r="CD62" s="14">
        <v>-0.80861000000000005</v>
      </c>
    </row>
    <row r="63" spans="1:82" x14ac:dyDescent="0.25">
      <c r="A63" s="13">
        <v>473.4</v>
      </c>
      <c r="B63" s="14">
        <v>1.2574799999999999</v>
      </c>
      <c r="C63" s="14">
        <v>1.2325900000000001</v>
      </c>
      <c r="D63" s="14">
        <v>7.1749999999999994E-2</v>
      </c>
      <c r="E63" s="14">
        <v>2.2859799999999999</v>
      </c>
      <c r="F63" s="14">
        <v>2.3328700000000002</v>
      </c>
      <c r="G63" s="14">
        <v>1.5364</v>
      </c>
      <c r="H63" s="14">
        <v>-0.93506</v>
      </c>
      <c r="I63" s="14">
        <v>-0.92947000000000002</v>
      </c>
      <c r="J63" s="14">
        <v>0.60592999999999997</v>
      </c>
      <c r="K63" s="14">
        <v>0.70665999999999995</v>
      </c>
      <c r="L63" s="14">
        <v>3.6679999999999997E-2</v>
      </c>
      <c r="M63" s="14">
        <v>-0.98877000000000004</v>
      </c>
      <c r="N63" s="14">
        <v>-1.1976</v>
      </c>
      <c r="O63" s="14">
        <v>-0.79218999999999995</v>
      </c>
      <c r="P63" s="14">
        <v>-0.61253000000000002</v>
      </c>
      <c r="Q63" s="14">
        <v>-1.08558</v>
      </c>
      <c r="R63" s="14">
        <v>-1.59168</v>
      </c>
      <c r="S63" s="14">
        <v>-1.02471</v>
      </c>
      <c r="T63" s="14">
        <v>-0.25276999999999999</v>
      </c>
      <c r="U63" s="14">
        <v>0.33190999999999998</v>
      </c>
      <c r="V63" s="14">
        <v>-0.11502999999999999</v>
      </c>
      <c r="W63" s="14">
        <v>-0.94442999999999999</v>
      </c>
      <c r="X63" s="14">
        <v>-0.81862000000000001</v>
      </c>
      <c r="Y63" s="14">
        <v>-0.26384000000000002</v>
      </c>
      <c r="Z63" s="14">
        <v>1.7664599999999999</v>
      </c>
      <c r="AA63" s="14">
        <v>1.42127</v>
      </c>
      <c r="AB63" s="14">
        <v>0.50951000000000002</v>
      </c>
      <c r="AC63" s="14">
        <v>-0.13014000000000001</v>
      </c>
      <c r="AD63" s="14">
        <v>0.57793000000000005</v>
      </c>
      <c r="AE63" s="14">
        <v>1.7342599999999999</v>
      </c>
      <c r="AF63" s="14">
        <v>2.26071</v>
      </c>
      <c r="AG63" s="14">
        <v>0.59479000000000004</v>
      </c>
      <c r="AH63" s="14">
        <v>-0.54388000000000003</v>
      </c>
      <c r="AI63" s="14">
        <v>-0.38339000000000001</v>
      </c>
      <c r="AJ63" s="14">
        <v>0.35370000000000001</v>
      </c>
      <c r="AK63" s="14">
        <v>2.0279999999999999E-2</v>
      </c>
      <c r="AL63" s="14">
        <v>-0.11817999999999999</v>
      </c>
      <c r="AM63" s="14">
        <v>-0.84469000000000005</v>
      </c>
      <c r="AN63" s="14">
        <v>-1.4345399999999999</v>
      </c>
      <c r="AO63" s="14">
        <v>-0.90827000000000002</v>
      </c>
      <c r="AP63" s="14">
        <v>-0.79283000000000003</v>
      </c>
      <c r="AQ63" s="14">
        <v>-1.14381</v>
      </c>
      <c r="AR63" s="14">
        <v>-1.4564900000000001</v>
      </c>
      <c r="AS63" s="14">
        <v>-0.94516999999999995</v>
      </c>
      <c r="AT63" s="14">
        <v>0.66066999999999998</v>
      </c>
      <c r="AU63" s="14">
        <v>1.5771500000000001</v>
      </c>
      <c r="AV63" s="14">
        <v>1.0154000000000001</v>
      </c>
      <c r="AW63" s="14">
        <v>6.0600000000000003E-3</v>
      </c>
      <c r="AX63" s="14">
        <v>0.28170000000000001</v>
      </c>
      <c r="AY63" s="14">
        <v>1.0907199999999999</v>
      </c>
      <c r="AZ63" s="14">
        <v>1.7205999999999999</v>
      </c>
      <c r="BA63" s="14">
        <v>0.98097999999999996</v>
      </c>
      <c r="BB63" s="14">
        <v>-0.61755000000000004</v>
      </c>
      <c r="BC63" s="14">
        <v>-1.37236</v>
      </c>
      <c r="BD63" s="14">
        <v>-0.90890000000000004</v>
      </c>
      <c r="BE63" s="14">
        <v>-0.84187999999999996</v>
      </c>
      <c r="BF63" s="14">
        <v>-1.3035000000000001</v>
      </c>
      <c r="BG63" s="14">
        <v>-1.19221</v>
      </c>
      <c r="BH63" s="14">
        <v>-4.5659999999999999E-2</v>
      </c>
      <c r="BI63" s="14">
        <v>1.40262</v>
      </c>
      <c r="BJ63" s="14">
        <v>2.0411600000000001</v>
      </c>
      <c r="BK63" s="14">
        <v>0.67574000000000001</v>
      </c>
      <c r="BL63" s="14">
        <v>3.1789999999999999E-2</v>
      </c>
      <c r="BM63" s="14">
        <v>0.46268999999999999</v>
      </c>
      <c r="BN63" s="14">
        <v>0.67083000000000004</v>
      </c>
      <c r="BO63" s="14">
        <v>0.33378000000000002</v>
      </c>
      <c r="BP63" s="14">
        <v>-0.90646000000000004</v>
      </c>
      <c r="BQ63" s="14">
        <v>-1.58067</v>
      </c>
      <c r="BR63" s="14">
        <v>-1.1051899999999999</v>
      </c>
      <c r="BS63" s="14">
        <v>-0.30024000000000001</v>
      </c>
      <c r="BT63" s="14">
        <v>6.0229999999999999E-2</v>
      </c>
      <c r="BU63" s="14">
        <v>-0.40854000000000001</v>
      </c>
      <c r="BV63" s="14">
        <v>6.6220000000000001E-2</v>
      </c>
      <c r="BW63" s="14">
        <v>1.6385000000000001</v>
      </c>
      <c r="BX63" s="14">
        <v>2.0098500000000001</v>
      </c>
      <c r="BY63" s="14">
        <v>1.0452699999999999</v>
      </c>
      <c r="BZ63" s="14">
        <v>-0.20788000000000001</v>
      </c>
      <c r="CA63" s="14">
        <v>-1.33379</v>
      </c>
      <c r="CB63" s="14">
        <v>-1.0416399999999999</v>
      </c>
      <c r="CC63" s="14">
        <v>-0.77141000000000004</v>
      </c>
      <c r="CD63" s="14">
        <v>-1.05457</v>
      </c>
    </row>
    <row r="64" spans="1:82" x14ac:dyDescent="0.25">
      <c r="A64" s="13">
        <v>474.6</v>
      </c>
      <c r="B64" s="14">
        <v>0.6411</v>
      </c>
      <c r="C64" s="14">
        <v>0.60192999999999997</v>
      </c>
      <c r="D64" s="14">
        <v>0.74024999999999996</v>
      </c>
      <c r="E64" s="14">
        <v>2.1691099999999999</v>
      </c>
      <c r="F64" s="14">
        <v>1.9135</v>
      </c>
      <c r="G64" s="14">
        <v>1.0617300000000001</v>
      </c>
      <c r="H64" s="14">
        <v>-0.89014000000000004</v>
      </c>
      <c r="I64" s="14">
        <v>-0.52127000000000001</v>
      </c>
      <c r="J64" s="14">
        <v>1.4482900000000001</v>
      </c>
      <c r="K64" s="14">
        <v>1.4689700000000001</v>
      </c>
      <c r="L64" s="14">
        <v>0.50541000000000003</v>
      </c>
      <c r="M64" s="14">
        <v>-0.71528000000000003</v>
      </c>
      <c r="N64" s="14">
        <v>-0.95033000000000001</v>
      </c>
      <c r="O64" s="14">
        <v>-0.48204999999999998</v>
      </c>
      <c r="P64" s="14">
        <v>-0.24342</v>
      </c>
      <c r="Q64" s="14">
        <v>-0.74824999999999997</v>
      </c>
      <c r="R64" s="14">
        <v>-1.6041799999999999</v>
      </c>
      <c r="S64" s="14">
        <v>-1.3381400000000001</v>
      </c>
      <c r="T64" s="14">
        <v>-0.79351000000000005</v>
      </c>
      <c r="U64" s="14">
        <v>-0.34964000000000001</v>
      </c>
      <c r="V64" s="14">
        <v>-0.61667000000000005</v>
      </c>
      <c r="W64" s="14">
        <v>-1.2676499999999999</v>
      </c>
      <c r="X64" s="14">
        <v>-1.2263200000000001</v>
      </c>
      <c r="Y64" s="14">
        <v>-0.67476000000000003</v>
      </c>
      <c r="Z64" s="14">
        <v>1.1045499999999999</v>
      </c>
      <c r="AA64" s="14">
        <v>0.84584999999999999</v>
      </c>
      <c r="AB64" s="14">
        <v>0.13503999999999999</v>
      </c>
      <c r="AC64" s="14">
        <v>-0.35309000000000001</v>
      </c>
      <c r="AD64" s="14">
        <v>0.47283999999999998</v>
      </c>
      <c r="AE64" s="14">
        <v>1.7722</v>
      </c>
      <c r="AF64" s="14">
        <v>2.3955199999999999</v>
      </c>
      <c r="AG64" s="14">
        <v>1.0046900000000001</v>
      </c>
      <c r="AH64" s="14">
        <v>-0.14873</v>
      </c>
      <c r="AI64" s="14">
        <v>0.14410000000000001</v>
      </c>
      <c r="AJ64" s="14">
        <v>1.05586</v>
      </c>
      <c r="AK64" s="14">
        <v>0.82010000000000005</v>
      </c>
      <c r="AL64" s="14">
        <v>0.70860000000000001</v>
      </c>
      <c r="AM64" s="14">
        <v>-0.14674999999999999</v>
      </c>
      <c r="AN64" s="14">
        <v>-1.25213</v>
      </c>
      <c r="AO64" s="14">
        <v>-0.92122000000000004</v>
      </c>
      <c r="AP64" s="14">
        <v>-0.66481999999999997</v>
      </c>
      <c r="AQ64" s="14">
        <v>-1.0532699999999999</v>
      </c>
      <c r="AR64" s="14">
        <v>-1.5628299999999999</v>
      </c>
      <c r="AS64" s="14">
        <v>-1.3968</v>
      </c>
      <c r="AT64" s="14">
        <v>-0.18411</v>
      </c>
      <c r="AU64" s="14">
        <v>0.73179000000000005</v>
      </c>
      <c r="AV64" s="14">
        <v>0.33883000000000002</v>
      </c>
      <c r="AW64" s="14">
        <v>-0.37739</v>
      </c>
      <c r="AX64" s="14">
        <v>0.18239</v>
      </c>
      <c r="AY64" s="14">
        <v>1.2354799999999999</v>
      </c>
      <c r="AZ64" s="14">
        <v>2.2208899999999998</v>
      </c>
      <c r="BA64" s="14">
        <v>1.55911</v>
      </c>
      <c r="BB64" s="14">
        <v>-7.92E-3</v>
      </c>
      <c r="BC64" s="14">
        <v>-0.96752000000000005</v>
      </c>
      <c r="BD64" s="14">
        <v>-0.63119999999999998</v>
      </c>
      <c r="BE64" s="14">
        <v>-0.49553000000000003</v>
      </c>
      <c r="BF64" s="14">
        <v>-1.1721999999999999</v>
      </c>
      <c r="BG64" s="14">
        <v>-1.54681</v>
      </c>
      <c r="BH64" s="14">
        <v>-0.80206</v>
      </c>
      <c r="BI64" s="14">
        <v>0.57899</v>
      </c>
      <c r="BJ64" s="14">
        <v>1.5368200000000001</v>
      </c>
      <c r="BK64" s="14">
        <v>0.45078000000000001</v>
      </c>
      <c r="BL64" s="14">
        <v>4.718E-2</v>
      </c>
      <c r="BM64" s="14">
        <v>0.75749</v>
      </c>
      <c r="BN64" s="14">
        <v>1.3567800000000001</v>
      </c>
      <c r="BO64" s="14">
        <v>1.2483500000000001</v>
      </c>
      <c r="BP64" s="14">
        <v>-0.14824000000000001</v>
      </c>
      <c r="BQ64" s="14">
        <v>-1.2793300000000001</v>
      </c>
      <c r="BR64" s="14">
        <v>-1.42811</v>
      </c>
      <c r="BS64" s="14">
        <v>-0.80986000000000002</v>
      </c>
      <c r="BT64" s="14">
        <v>-0.46417999999999998</v>
      </c>
      <c r="BU64" s="14">
        <v>-0.86207</v>
      </c>
      <c r="BV64" s="14">
        <v>-0.41569</v>
      </c>
      <c r="BW64" s="14">
        <v>1.32453</v>
      </c>
      <c r="BX64" s="14">
        <v>2.3422299999999998</v>
      </c>
      <c r="BY64" s="14">
        <v>1.74146</v>
      </c>
      <c r="BZ64" s="14">
        <v>0.58464000000000005</v>
      </c>
      <c r="CA64" s="14">
        <v>-0.69850000000000001</v>
      </c>
      <c r="CB64" s="14">
        <v>-0.62619999999999998</v>
      </c>
      <c r="CC64" s="14">
        <v>-0.45021</v>
      </c>
      <c r="CD64" s="14">
        <v>-0.93376000000000003</v>
      </c>
    </row>
    <row r="65" spans="1:82" x14ac:dyDescent="0.25">
      <c r="A65" s="13">
        <v>475.9</v>
      </c>
      <c r="B65" s="14">
        <v>-0.20851</v>
      </c>
      <c r="C65" s="14">
        <v>-0.25086000000000003</v>
      </c>
      <c r="D65" s="14">
        <v>1.26179</v>
      </c>
      <c r="E65" s="14">
        <v>1.6677200000000001</v>
      </c>
      <c r="F65" s="14">
        <v>1.1941600000000001</v>
      </c>
      <c r="G65" s="14">
        <v>0.33332000000000001</v>
      </c>
      <c r="H65" s="14">
        <v>-0.94633999999999996</v>
      </c>
      <c r="I65" s="14">
        <v>-6.6400000000000001E-2</v>
      </c>
      <c r="J65" s="14">
        <v>2.2150099999999999</v>
      </c>
      <c r="K65" s="14">
        <v>2.07037</v>
      </c>
      <c r="L65" s="14">
        <v>0.80332999999999999</v>
      </c>
      <c r="M65" s="14">
        <v>-0.45184000000000002</v>
      </c>
      <c r="N65" s="14">
        <v>-0.52198</v>
      </c>
      <c r="O65" s="14">
        <v>0.13905999999999999</v>
      </c>
      <c r="P65" s="14">
        <v>0.46528000000000003</v>
      </c>
      <c r="Q65" s="14">
        <v>-7.8630000000000005E-2</v>
      </c>
      <c r="R65" s="14">
        <v>-1.337</v>
      </c>
      <c r="S65" s="14">
        <v>-1.3888199999999999</v>
      </c>
      <c r="T65" s="14">
        <v>-1.01972</v>
      </c>
      <c r="U65" s="14">
        <v>-0.69803000000000004</v>
      </c>
      <c r="V65" s="14">
        <v>-0.74567000000000005</v>
      </c>
      <c r="W65" s="14">
        <v>-1.3315699999999999</v>
      </c>
      <c r="X65" s="14">
        <v>-1.5287299999999999</v>
      </c>
      <c r="Y65" s="14">
        <v>-1.11694</v>
      </c>
      <c r="Z65" s="14">
        <v>0.23096</v>
      </c>
      <c r="AA65" s="14">
        <v>9.9629999999999996E-2</v>
      </c>
      <c r="AB65" s="14">
        <v>-0.42480000000000001</v>
      </c>
      <c r="AC65" s="14">
        <v>-0.75858000000000003</v>
      </c>
      <c r="AD65" s="14">
        <v>7.3810000000000001E-2</v>
      </c>
      <c r="AE65" s="14">
        <v>1.3882699999999999</v>
      </c>
      <c r="AF65" s="14">
        <v>2.0671200000000001</v>
      </c>
      <c r="AG65" s="14">
        <v>1.0746199999999999</v>
      </c>
      <c r="AH65" s="14">
        <v>3.073E-2</v>
      </c>
      <c r="AI65" s="14">
        <v>0.52119000000000004</v>
      </c>
      <c r="AJ65" s="14">
        <v>1.6464300000000001</v>
      </c>
      <c r="AK65" s="14">
        <v>1.6601600000000001</v>
      </c>
      <c r="AL65" s="14">
        <v>1.55063</v>
      </c>
      <c r="AM65" s="14">
        <v>0.59377000000000002</v>
      </c>
      <c r="AN65" s="14">
        <v>-0.75368000000000002</v>
      </c>
      <c r="AO65" s="14">
        <v>-0.55234000000000005</v>
      </c>
      <c r="AP65" s="14">
        <v>-0.10624</v>
      </c>
      <c r="AQ65" s="14">
        <v>-0.53539000000000003</v>
      </c>
      <c r="AR65" s="14">
        <v>-1.31473</v>
      </c>
      <c r="AS65" s="14">
        <v>-1.58711</v>
      </c>
      <c r="AT65" s="14">
        <v>-0.92862999999999996</v>
      </c>
      <c r="AU65" s="14">
        <v>-0.12161</v>
      </c>
      <c r="AV65" s="14">
        <v>-0.37791000000000002</v>
      </c>
      <c r="AW65" s="14">
        <v>-0.91166999999999998</v>
      </c>
      <c r="AX65" s="14">
        <v>-0.20691999999999999</v>
      </c>
      <c r="AY65" s="14">
        <v>0.97382999999999997</v>
      </c>
      <c r="AZ65" s="14">
        <v>2.2966799999999998</v>
      </c>
      <c r="BA65" s="14">
        <v>1.7803100000000001</v>
      </c>
      <c r="BB65" s="14">
        <v>0.45211000000000001</v>
      </c>
      <c r="BC65" s="14">
        <v>-0.41969000000000001</v>
      </c>
      <c r="BD65" s="14">
        <v>-3.5549999999999998E-2</v>
      </c>
      <c r="BE65" s="14">
        <v>0.24687999999999999</v>
      </c>
      <c r="BF65" s="14">
        <v>-0.62790000000000001</v>
      </c>
      <c r="BG65" s="14">
        <v>-1.5299</v>
      </c>
      <c r="BH65" s="14">
        <v>-1.4015200000000001</v>
      </c>
      <c r="BI65" s="14">
        <v>-0.36775000000000002</v>
      </c>
      <c r="BJ65" s="14">
        <v>0.69772999999999996</v>
      </c>
      <c r="BK65" s="14">
        <v>-8.1699999999999995E-2</v>
      </c>
      <c r="BL65" s="14">
        <v>-0.27242</v>
      </c>
      <c r="BM65" s="14">
        <v>0.67078000000000004</v>
      </c>
      <c r="BN65" s="14">
        <v>1.7579800000000001</v>
      </c>
      <c r="BO65" s="14">
        <v>2.02956</v>
      </c>
      <c r="BP65" s="14">
        <v>0.72143000000000002</v>
      </c>
      <c r="BQ65" s="14">
        <v>-0.66010999999999997</v>
      </c>
      <c r="BR65" s="14">
        <v>-1.31667</v>
      </c>
      <c r="BS65" s="14">
        <v>-0.90959999999999996</v>
      </c>
      <c r="BT65" s="14">
        <v>-0.67803000000000002</v>
      </c>
      <c r="BU65" s="14">
        <v>-1.1111</v>
      </c>
      <c r="BV65" s="14">
        <v>-1.02963</v>
      </c>
      <c r="BW65" s="14">
        <v>0.54779999999999995</v>
      </c>
      <c r="BX65" s="14">
        <v>2.13639</v>
      </c>
      <c r="BY65" s="14">
        <v>2.0505</v>
      </c>
      <c r="BZ65" s="14">
        <v>1.22783</v>
      </c>
      <c r="CA65" s="14">
        <v>3.8760000000000003E-2</v>
      </c>
      <c r="CB65" s="14">
        <v>-1.7899999999999999E-3</v>
      </c>
      <c r="CC65" s="14">
        <v>0.22989000000000001</v>
      </c>
      <c r="CD65" s="14">
        <v>-0.35222999999999999</v>
      </c>
    </row>
    <row r="66" spans="1:82" x14ac:dyDescent="0.25">
      <c r="A66" s="13">
        <v>477.1</v>
      </c>
      <c r="B66" s="14">
        <v>-0.93596000000000001</v>
      </c>
      <c r="C66" s="14">
        <v>-0.96926000000000001</v>
      </c>
      <c r="D66" s="14">
        <v>1.4242699999999999</v>
      </c>
      <c r="E66" s="14">
        <v>0.99209999999999998</v>
      </c>
      <c r="F66" s="14">
        <v>0.47112999999999999</v>
      </c>
      <c r="G66" s="14">
        <v>-0.34471000000000002</v>
      </c>
      <c r="H66" s="14">
        <v>-1.07961</v>
      </c>
      <c r="I66" s="14">
        <v>0.24096000000000001</v>
      </c>
      <c r="J66" s="14">
        <v>2.5960399999999999</v>
      </c>
      <c r="K66" s="14">
        <v>2.2745099999999998</v>
      </c>
      <c r="L66" s="14">
        <v>0.81091999999999997</v>
      </c>
      <c r="M66" s="14">
        <v>-0.31864999999999999</v>
      </c>
      <c r="N66" s="14">
        <v>-0.11137</v>
      </c>
      <c r="O66" s="14">
        <v>0.79781000000000002</v>
      </c>
      <c r="P66" s="14">
        <v>1.2195800000000001</v>
      </c>
      <c r="Q66" s="14">
        <v>0.65507000000000004</v>
      </c>
      <c r="R66" s="14">
        <v>-0.91132000000000002</v>
      </c>
      <c r="S66" s="14">
        <v>-1.1868399999999999</v>
      </c>
      <c r="T66" s="14">
        <v>-0.873</v>
      </c>
      <c r="U66" s="14">
        <v>-0.59094999999999998</v>
      </c>
      <c r="V66" s="14">
        <v>-0.43830999999999998</v>
      </c>
      <c r="W66" s="14">
        <v>-1.0820700000000001</v>
      </c>
      <c r="X66" s="14">
        <v>-1.5820700000000001</v>
      </c>
      <c r="Y66" s="14">
        <v>-1.40462</v>
      </c>
      <c r="Z66" s="14">
        <v>-0.49836999999999998</v>
      </c>
      <c r="AA66" s="14">
        <v>-0.49193999999999999</v>
      </c>
      <c r="AB66" s="14">
        <v>-0.90727000000000002</v>
      </c>
      <c r="AC66" s="14">
        <v>-1.1506000000000001</v>
      </c>
      <c r="AD66" s="14">
        <v>-0.44280000000000003</v>
      </c>
      <c r="AE66" s="14">
        <v>0.74299000000000004</v>
      </c>
      <c r="AF66" s="14">
        <v>1.41896</v>
      </c>
      <c r="AG66" s="14">
        <v>0.78932000000000002</v>
      </c>
      <c r="AH66" s="14">
        <v>-8.3629999999999996E-2</v>
      </c>
      <c r="AI66" s="14">
        <v>0.57467999999999997</v>
      </c>
      <c r="AJ66" s="14">
        <v>1.87504</v>
      </c>
      <c r="AK66" s="14">
        <v>2.1935099999999998</v>
      </c>
      <c r="AL66" s="14">
        <v>2.0766900000000001</v>
      </c>
      <c r="AM66" s="14">
        <v>1.06823</v>
      </c>
      <c r="AN66" s="14">
        <v>-0.20166999999999999</v>
      </c>
      <c r="AO66" s="14">
        <v>-9.8899999999999995E-3</v>
      </c>
      <c r="AP66" s="14">
        <v>0.63688999999999996</v>
      </c>
      <c r="AQ66" s="14">
        <v>0.22</v>
      </c>
      <c r="AR66" s="14">
        <v>-0.79710000000000003</v>
      </c>
      <c r="AS66" s="14">
        <v>-1.4503600000000001</v>
      </c>
      <c r="AT66" s="14">
        <v>-1.2954600000000001</v>
      </c>
      <c r="AU66" s="14">
        <v>-0.64651000000000003</v>
      </c>
      <c r="AV66" s="14">
        <v>-0.79706999999999995</v>
      </c>
      <c r="AW66" s="14">
        <v>-1.32145</v>
      </c>
      <c r="AX66" s="14">
        <v>-0.70326999999999995</v>
      </c>
      <c r="AY66" s="14">
        <v>0.41510000000000002</v>
      </c>
      <c r="AZ66" s="14">
        <v>1.9214899999999999</v>
      </c>
      <c r="BA66" s="14">
        <v>1.57236</v>
      </c>
      <c r="BB66" s="14">
        <v>0.56186000000000003</v>
      </c>
      <c r="BC66" s="14">
        <v>-1.8919999999999999E-2</v>
      </c>
      <c r="BD66" s="14">
        <v>0.56633</v>
      </c>
      <c r="BE66" s="14">
        <v>1.06474</v>
      </c>
      <c r="BF66" s="14">
        <v>0.14768999999999999</v>
      </c>
      <c r="BG66" s="14">
        <v>-1.11416</v>
      </c>
      <c r="BH66" s="14">
        <v>-1.6042700000000001</v>
      </c>
      <c r="BI66" s="14">
        <v>-1.0527899999999999</v>
      </c>
      <c r="BJ66" s="14">
        <v>-9.9309999999999996E-2</v>
      </c>
      <c r="BK66" s="14">
        <v>-0.63060000000000005</v>
      </c>
      <c r="BL66" s="14">
        <v>-0.75134000000000001</v>
      </c>
      <c r="BM66" s="14">
        <v>0.23305000000000001</v>
      </c>
      <c r="BN66" s="14">
        <v>1.6828799999999999</v>
      </c>
      <c r="BO66" s="14">
        <v>2.3546499999999999</v>
      </c>
      <c r="BP66" s="14">
        <v>1.3356699999999999</v>
      </c>
      <c r="BQ66" s="14">
        <v>-2.8459999999999999E-2</v>
      </c>
      <c r="BR66" s="14">
        <v>-0.90702000000000005</v>
      </c>
      <c r="BS66" s="14">
        <v>-0.61748000000000003</v>
      </c>
      <c r="BT66" s="14">
        <v>-0.47314000000000001</v>
      </c>
      <c r="BU66" s="14">
        <v>-0.95698000000000005</v>
      </c>
      <c r="BV66" s="14">
        <v>-1.4283600000000001</v>
      </c>
      <c r="BW66" s="14">
        <v>-0.34192</v>
      </c>
      <c r="BX66" s="14">
        <v>1.49074</v>
      </c>
      <c r="BY66" s="14">
        <v>1.86371</v>
      </c>
      <c r="BZ66" s="14">
        <v>1.4547000000000001</v>
      </c>
      <c r="CA66" s="14">
        <v>0.50565000000000004</v>
      </c>
      <c r="CB66" s="14">
        <v>0.4667</v>
      </c>
      <c r="CC66" s="14">
        <v>0.93635000000000002</v>
      </c>
      <c r="CD66" s="14">
        <v>0.47870000000000001</v>
      </c>
    </row>
    <row r="67" spans="1:82" x14ac:dyDescent="0.25">
      <c r="A67" s="13">
        <v>478.4</v>
      </c>
      <c r="B67" s="14">
        <v>-1.42944</v>
      </c>
      <c r="C67" s="14">
        <v>-1.4430400000000001</v>
      </c>
      <c r="D67" s="14">
        <v>1.2121999999999999</v>
      </c>
      <c r="E67" s="14">
        <v>0.24218000000000001</v>
      </c>
      <c r="F67" s="14">
        <v>-0.15082000000000001</v>
      </c>
      <c r="G67" s="14">
        <v>-0.86714999999999998</v>
      </c>
      <c r="H67" s="14">
        <v>-1.2643800000000001</v>
      </c>
      <c r="I67" s="14">
        <v>0.35408000000000001</v>
      </c>
      <c r="J67" s="14">
        <v>2.5411800000000002</v>
      </c>
      <c r="K67" s="14">
        <v>2.0600900000000002</v>
      </c>
      <c r="L67" s="14">
        <v>0.53086999999999995</v>
      </c>
      <c r="M67" s="14">
        <v>-0.34164</v>
      </c>
      <c r="N67" s="14">
        <v>0.20583000000000001</v>
      </c>
      <c r="O67" s="14">
        <v>1.38486</v>
      </c>
      <c r="P67" s="14">
        <v>1.90802</v>
      </c>
      <c r="Q67" s="14">
        <v>1.34927</v>
      </c>
      <c r="R67" s="14">
        <v>-0.40821000000000002</v>
      </c>
      <c r="S67" s="14">
        <v>-0.80001999999999995</v>
      </c>
      <c r="T67" s="14">
        <v>-0.41691</v>
      </c>
      <c r="U67" s="14">
        <v>-7.3590000000000003E-2</v>
      </c>
      <c r="V67" s="14">
        <v>0.26432</v>
      </c>
      <c r="W67" s="14">
        <v>-0.53505000000000003</v>
      </c>
      <c r="X67" s="14">
        <v>-1.36819</v>
      </c>
      <c r="Y67" s="14">
        <v>-1.50251</v>
      </c>
      <c r="Z67" s="14">
        <v>-0.98667000000000005</v>
      </c>
      <c r="AA67" s="14">
        <v>-0.82121</v>
      </c>
      <c r="AB67" s="14">
        <v>-1.1996599999999999</v>
      </c>
      <c r="AC67" s="14">
        <v>-1.4350000000000001</v>
      </c>
      <c r="AD67" s="14">
        <v>-0.98762000000000005</v>
      </c>
      <c r="AE67" s="14">
        <v>-6.9320000000000007E-2</v>
      </c>
      <c r="AF67" s="14">
        <v>0.55135000000000001</v>
      </c>
      <c r="AG67" s="14">
        <v>0.21390999999999999</v>
      </c>
      <c r="AH67" s="14">
        <v>-0.46073999999999998</v>
      </c>
      <c r="AI67" s="14">
        <v>0.29320000000000002</v>
      </c>
      <c r="AJ67" s="14">
        <v>1.70397</v>
      </c>
      <c r="AK67" s="14">
        <v>2.3409</v>
      </c>
      <c r="AL67" s="14">
        <v>2.2211500000000002</v>
      </c>
      <c r="AM67" s="14">
        <v>1.2059299999999999</v>
      </c>
      <c r="AN67" s="14">
        <v>0.26811000000000001</v>
      </c>
      <c r="AO67" s="14">
        <v>0.56864999999999999</v>
      </c>
      <c r="AP67" s="14">
        <v>1.4319999999999999</v>
      </c>
      <c r="AQ67" s="14">
        <v>1.1120099999999999</v>
      </c>
      <c r="AR67" s="14">
        <v>-8.5510000000000003E-2</v>
      </c>
      <c r="AS67" s="14">
        <v>-1.03904</v>
      </c>
      <c r="AT67" s="14">
        <v>-1.28148</v>
      </c>
      <c r="AU67" s="14">
        <v>-0.79664000000000001</v>
      </c>
      <c r="AV67" s="14">
        <v>-0.81886999999999999</v>
      </c>
      <c r="AW67" s="14">
        <v>-1.4818100000000001</v>
      </c>
      <c r="AX67" s="14">
        <v>-1.19736</v>
      </c>
      <c r="AY67" s="14">
        <v>-0.34753000000000001</v>
      </c>
      <c r="AZ67" s="14">
        <v>1.15394</v>
      </c>
      <c r="BA67" s="14">
        <v>0.99119000000000002</v>
      </c>
      <c r="BB67" s="14">
        <v>0.31585999999999997</v>
      </c>
      <c r="BC67" s="14">
        <v>0.12928999999999999</v>
      </c>
      <c r="BD67" s="14">
        <v>1.0207999999999999</v>
      </c>
      <c r="BE67" s="14">
        <v>1.8104</v>
      </c>
      <c r="BF67" s="14">
        <v>1.06128</v>
      </c>
      <c r="BG67" s="14">
        <v>-0.35282999999999998</v>
      </c>
      <c r="BH67" s="14">
        <v>-1.4149499999999999</v>
      </c>
      <c r="BI67" s="14">
        <v>-1.4022600000000001</v>
      </c>
      <c r="BJ67" s="14">
        <v>-0.71189000000000002</v>
      </c>
      <c r="BK67" s="14">
        <v>-1.0228999999999999</v>
      </c>
      <c r="BL67" s="14">
        <v>-1.23817</v>
      </c>
      <c r="BM67" s="14">
        <v>-0.46393000000000001</v>
      </c>
      <c r="BN67" s="14">
        <v>1.13425</v>
      </c>
      <c r="BO67" s="14">
        <v>2.1788699999999999</v>
      </c>
      <c r="BP67" s="14">
        <v>1.5994999999999999</v>
      </c>
      <c r="BQ67" s="14">
        <v>0.47144000000000003</v>
      </c>
      <c r="BR67" s="14">
        <v>-0.37004999999999999</v>
      </c>
      <c r="BS67" s="14">
        <v>-7.0919999999999997E-2</v>
      </c>
      <c r="BT67" s="14">
        <v>0.10247000000000001</v>
      </c>
      <c r="BU67" s="14">
        <v>-0.35015000000000002</v>
      </c>
      <c r="BV67" s="14">
        <v>-1.45167</v>
      </c>
      <c r="BW67" s="14">
        <v>-1.1711400000000001</v>
      </c>
      <c r="BX67" s="14">
        <v>0.52456999999999998</v>
      </c>
      <c r="BY67" s="14">
        <v>1.2423900000000001</v>
      </c>
      <c r="BZ67" s="14">
        <v>1.2512799999999999</v>
      </c>
      <c r="CA67" s="14">
        <v>0.59765999999999997</v>
      </c>
      <c r="CB67" s="14">
        <v>0.62046999999999997</v>
      </c>
      <c r="CC67" s="14">
        <v>1.4921800000000001</v>
      </c>
      <c r="CD67" s="14">
        <v>1.42292</v>
      </c>
    </row>
    <row r="68" spans="1:82" x14ac:dyDescent="0.25">
      <c r="A68" s="13">
        <v>479.6</v>
      </c>
      <c r="B68" s="14">
        <v>-1.4887300000000001</v>
      </c>
      <c r="C68" s="14">
        <v>-1.4803299999999999</v>
      </c>
      <c r="D68" s="14">
        <v>0.72289000000000003</v>
      </c>
      <c r="E68" s="14">
        <v>-0.28094000000000002</v>
      </c>
      <c r="F68" s="14">
        <v>-0.42320000000000002</v>
      </c>
      <c r="G68" s="14">
        <v>-1.01779</v>
      </c>
      <c r="H68" s="14">
        <v>-1.4169799999999999</v>
      </c>
      <c r="I68" s="14">
        <v>0.23108999999999999</v>
      </c>
      <c r="J68" s="14">
        <v>2.0808</v>
      </c>
      <c r="K68" s="14">
        <v>1.5240100000000001</v>
      </c>
      <c r="L68" s="14">
        <v>8.5239999999999996E-2</v>
      </c>
      <c r="M68" s="14">
        <v>-0.50863000000000003</v>
      </c>
      <c r="N68" s="14">
        <v>0.29780000000000001</v>
      </c>
      <c r="O68" s="14">
        <v>1.66107</v>
      </c>
      <c r="P68" s="14">
        <v>2.2582200000000001</v>
      </c>
      <c r="Q68" s="14">
        <v>1.7303299999999999</v>
      </c>
      <c r="R68" s="14">
        <v>-4.6129999999999997E-2</v>
      </c>
      <c r="S68" s="14">
        <v>-0.41620000000000001</v>
      </c>
      <c r="T68" s="14">
        <v>0.12884999999999999</v>
      </c>
      <c r="U68" s="14">
        <v>0.61755000000000004</v>
      </c>
      <c r="V68" s="14">
        <v>1.0787899999999999</v>
      </c>
      <c r="W68" s="14">
        <v>9.8909999999999998E-2</v>
      </c>
      <c r="X68" s="14">
        <v>-0.97636000000000001</v>
      </c>
      <c r="Y68" s="14">
        <v>-1.3904099999999999</v>
      </c>
      <c r="Z68" s="14">
        <v>-1.05555</v>
      </c>
      <c r="AA68" s="14">
        <v>-0.74046000000000001</v>
      </c>
      <c r="AB68" s="14">
        <v>-1.1473100000000001</v>
      </c>
      <c r="AC68" s="14">
        <v>-1.4690399999999999</v>
      </c>
      <c r="AD68" s="14">
        <v>-1.33619</v>
      </c>
      <c r="AE68" s="14">
        <v>-0.72731000000000001</v>
      </c>
      <c r="AF68" s="14">
        <v>-0.18301999999999999</v>
      </c>
      <c r="AG68" s="14">
        <v>-0.38722000000000001</v>
      </c>
      <c r="AH68" s="14">
        <v>-0.91861999999999999</v>
      </c>
      <c r="AI68" s="14">
        <v>-0.19991</v>
      </c>
      <c r="AJ68" s="14">
        <v>1.2025600000000001</v>
      </c>
      <c r="AK68" s="14">
        <v>2.0474100000000002</v>
      </c>
      <c r="AL68" s="14">
        <v>1.9400599999999999</v>
      </c>
      <c r="AM68" s="14">
        <v>0.96323999999999999</v>
      </c>
      <c r="AN68" s="14">
        <v>0.43562000000000001</v>
      </c>
      <c r="AO68" s="14">
        <v>0.91195000000000004</v>
      </c>
      <c r="AP68" s="14">
        <v>1.9430000000000001</v>
      </c>
      <c r="AQ68" s="14">
        <v>1.7864599999999999</v>
      </c>
      <c r="AR68" s="14">
        <v>0.52610000000000001</v>
      </c>
      <c r="AS68" s="14">
        <v>-0.55835000000000001</v>
      </c>
      <c r="AT68" s="14">
        <v>-0.95467000000000002</v>
      </c>
      <c r="AU68" s="14">
        <v>-0.55523</v>
      </c>
      <c r="AV68" s="14">
        <v>-0.41626000000000002</v>
      </c>
      <c r="AW68" s="14">
        <v>-1.2803899999999999</v>
      </c>
      <c r="AX68" s="14">
        <v>-1.4605399999999999</v>
      </c>
      <c r="AY68" s="14">
        <v>-0.99707000000000001</v>
      </c>
      <c r="AZ68" s="14">
        <v>0.30510999999999999</v>
      </c>
      <c r="BA68" s="14">
        <v>0.30251</v>
      </c>
      <c r="BB68" s="14">
        <v>-0.15076999999999999</v>
      </c>
      <c r="BC68" s="14">
        <v>-4.4409999999999998E-2</v>
      </c>
      <c r="BD68" s="14">
        <v>1.1065799999999999</v>
      </c>
      <c r="BE68" s="14">
        <v>2.1643300000000001</v>
      </c>
      <c r="BF68" s="14">
        <v>1.7539</v>
      </c>
      <c r="BG68" s="14">
        <v>0.43574000000000002</v>
      </c>
      <c r="BH68" s="14">
        <v>-0.96472000000000002</v>
      </c>
      <c r="BI68" s="14">
        <v>-1.3280000000000001</v>
      </c>
      <c r="BJ68" s="14">
        <v>-0.89141999999999999</v>
      </c>
      <c r="BK68" s="14">
        <v>-1.02321</v>
      </c>
      <c r="BL68" s="14">
        <v>-1.4525300000000001</v>
      </c>
      <c r="BM68" s="14">
        <v>-1.0958600000000001</v>
      </c>
      <c r="BN68" s="14">
        <v>0.34483000000000003</v>
      </c>
      <c r="BO68" s="14">
        <v>1.58867</v>
      </c>
      <c r="BP68" s="14">
        <v>1.42326</v>
      </c>
      <c r="BQ68" s="14">
        <v>0.61777000000000004</v>
      </c>
      <c r="BR68" s="14">
        <v>-7.4700000000000001E-3</v>
      </c>
      <c r="BS68" s="14">
        <v>0.41848999999999997</v>
      </c>
      <c r="BT68" s="14">
        <v>0.77339999999999998</v>
      </c>
      <c r="BU68" s="14">
        <v>0.49356</v>
      </c>
      <c r="BV68" s="14">
        <v>-1.0261</v>
      </c>
      <c r="BW68" s="14">
        <v>-1.5820399999999999</v>
      </c>
      <c r="BX68" s="14">
        <v>-0.35221000000000002</v>
      </c>
      <c r="BY68" s="14">
        <v>0.47932999999999998</v>
      </c>
      <c r="BZ68" s="14">
        <v>0.74543000000000004</v>
      </c>
      <c r="CA68" s="14">
        <v>0.29755999999999999</v>
      </c>
      <c r="CB68" s="14">
        <v>0.36399999999999999</v>
      </c>
      <c r="CC68" s="14">
        <v>1.62148</v>
      </c>
      <c r="CD68" s="14">
        <v>2.0727099999999998</v>
      </c>
    </row>
    <row r="69" spans="1:82" x14ac:dyDescent="0.25">
      <c r="A69" s="13">
        <v>480.8</v>
      </c>
      <c r="B69" s="14">
        <v>-1.15395</v>
      </c>
      <c r="C69" s="14">
        <v>-1.1259999999999999</v>
      </c>
      <c r="D69" s="14">
        <v>8.7419999999999998E-2</v>
      </c>
      <c r="E69" s="14">
        <v>-0.50851999999999997</v>
      </c>
      <c r="F69" s="14">
        <v>-0.33759</v>
      </c>
      <c r="G69" s="14">
        <v>-0.80493999999999999</v>
      </c>
      <c r="H69" s="14">
        <v>-1.50183</v>
      </c>
      <c r="I69" s="14">
        <v>-7.571E-2</v>
      </c>
      <c r="J69" s="14">
        <v>1.3486899999999999</v>
      </c>
      <c r="K69" s="14">
        <v>0.80961000000000005</v>
      </c>
      <c r="L69" s="14">
        <v>-0.41232999999999997</v>
      </c>
      <c r="M69" s="14">
        <v>-0.76363999999999999</v>
      </c>
      <c r="N69" s="14">
        <v>0.17327999999999999</v>
      </c>
      <c r="O69" s="14">
        <v>1.6079000000000001</v>
      </c>
      <c r="P69" s="14">
        <v>2.2444199999999999</v>
      </c>
      <c r="Q69" s="14">
        <v>1.76484</v>
      </c>
      <c r="R69" s="14">
        <v>0.11107</v>
      </c>
      <c r="S69" s="14">
        <v>-0.1303</v>
      </c>
      <c r="T69" s="14">
        <v>0.62504999999999999</v>
      </c>
      <c r="U69" s="14">
        <v>1.3108500000000001</v>
      </c>
      <c r="V69" s="14">
        <v>1.8386</v>
      </c>
      <c r="W69" s="14">
        <v>0.69457999999999998</v>
      </c>
      <c r="X69" s="14">
        <v>-0.51066999999999996</v>
      </c>
      <c r="Y69" s="14">
        <v>-1.13886</v>
      </c>
      <c r="Z69" s="14">
        <v>-0.76380000000000003</v>
      </c>
      <c r="AA69" s="14">
        <v>-0.30146000000000001</v>
      </c>
      <c r="AB69" s="14">
        <v>-0.76848000000000005</v>
      </c>
      <c r="AC69" s="14">
        <v>-1.2559</v>
      </c>
      <c r="AD69" s="14">
        <v>-1.45055</v>
      </c>
      <c r="AE69" s="14">
        <v>-1.13984</v>
      </c>
      <c r="AF69" s="14">
        <v>-0.66405000000000003</v>
      </c>
      <c r="AG69" s="14">
        <v>-0.86217999999999995</v>
      </c>
      <c r="AH69" s="14">
        <v>-1.32446</v>
      </c>
      <c r="AI69" s="14">
        <v>-0.77512000000000003</v>
      </c>
      <c r="AJ69" s="14">
        <v>0.49736000000000002</v>
      </c>
      <c r="AK69" s="14">
        <v>1.41713</v>
      </c>
      <c r="AL69" s="14">
        <v>1.34379</v>
      </c>
      <c r="AM69" s="14">
        <v>0.44686999999999999</v>
      </c>
      <c r="AN69" s="14">
        <v>0.29064000000000001</v>
      </c>
      <c r="AO69" s="14">
        <v>0.95835999999999999</v>
      </c>
      <c r="AP69" s="14">
        <v>2.09362</v>
      </c>
      <c r="AQ69" s="14">
        <v>2.1426699999999999</v>
      </c>
      <c r="AR69" s="14">
        <v>0.92547000000000001</v>
      </c>
      <c r="AS69" s="14">
        <v>-0.14360000000000001</v>
      </c>
      <c r="AT69" s="14">
        <v>-0.47570000000000001</v>
      </c>
      <c r="AU69" s="14">
        <v>-6.1379999999999997E-2</v>
      </c>
      <c r="AV69" s="14">
        <v>0.29015999999999997</v>
      </c>
      <c r="AW69" s="14">
        <v>-0.76492000000000004</v>
      </c>
      <c r="AX69" s="14">
        <v>-1.4513100000000001</v>
      </c>
      <c r="AY69" s="14">
        <v>-1.42378</v>
      </c>
      <c r="AZ69" s="14">
        <v>-0.46390999999999999</v>
      </c>
      <c r="BA69" s="14">
        <v>-0.32251000000000002</v>
      </c>
      <c r="BB69" s="14">
        <v>-0.67474999999999996</v>
      </c>
      <c r="BC69" s="14">
        <v>-0.45393</v>
      </c>
      <c r="BD69" s="14">
        <v>0.82982</v>
      </c>
      <c r="BE69" s="14">
        <v>2.0894499999999998</v>
      </c>
      <c r="BF69" s="14">
        <v>2.12303</v>
      </c>
      <c r="BG69" s="14">
        <v>1.0827899999999999</v>
      </c>
      <c r="BH69" s="14">
        <v>-0.42852000000000001</v>
      </c>
      <c r="BI69" s="14">
        <v>-0.96167000000000002</v>
      </c>
      <c r="BJ69" s="14">
        <v>-0.67589999999999995</v>
      </c>
      <c r="BK69" s="14">
        <v>-0.62051000000000001</v>
      </c>
      <c r="BL69" s="14">
        <v>-1.3102100000000001</v>
      </c>
      <c r="BM69" s="14">
        <v>-1.50736</v>
      </c>
      <c r="BN69" s="14">
        <v>-0.49351</v>
      </c>
      <c r="BO69" s="14">
        <v>0.75770999999999999</v>
      </c>
      <c r="BP69" s="14">
        <v>0.91829000000000005</v>
      </c>
      <c r="BQ69" s="14">
        <v>0.43010999999999999</v>
      </c>
      <c r="BR69" s="14">
        <v>7.9740000000000005E-2</v>
      </c>
      <c r="BS69" s="14">
        <v>0.69021999999999994</v>
      </c>
      <c r="BT69" s="14">
        <v>1.3498399999999999</v>
      </c>
      <c r="BU69" s="14">
        <v>1.3885099999999999</v>
      </c>
      <c r="BV69" s="14">
        <v>-0.25379000000000002</v>
      </c>
      <c r="BW69" s="14">
        <v>-1.5498700000000001</v>
      </c>
      <c r="BX69" s="14">
        <v>-0.98251999999999995</v>
      </c>
      <c r="BY69" s="14">
        <v>-0.23088</v>
      </c>
      <c r="BZ69" s="14">
        <v>0.12207</v>
      </c>
      <c r="CA69" s="14">
        <v>-0.23526</v>
      </c>
      <c r="CB69" s="14">
        <v>-0.19716</v>
      </c>
      <c r="CC69" s="14">
        <v>1.3179000000000001</v>
      </c>
      <c r="CD69" s="14">
        <v>2.31101</v>
      </c>
    </row>
    <row r="70" spans="1:82" x14ac:dyDescent="0.25">
      <c r="A70" s="13">
        <v>482.1</v>
      </c>
      <c r="B70" s="14">
        <v>-0.46451999999999999</v>
      </c>
      <c r="C70" s="14">
        <v>-0.42405999999999999</v>
      </c>
      <c r="D70" s="14">
        <v>-0.56625999999999999</v>
      </c>
      <c r="E70" s="14">
        <v>-0.37008999999999997</v>
      </c>
      <c r="F70" s="14">
        <v>0.11751</v>
      </c>
      <c r="G70" s="14">
        <v>-0.23388999999999999</v>
      </c>
      <c r="H70" s="14">
        <v>-1.48295</v>
      </c>
      <c r="I70" s="14">
        <v>-0.51646999999999998</v>
      </c>
      <c r="J70" s="14">
        <v>0.47825000000000001</v>
      </c>
      <c r="K70" s="14">
        <v>6.4259999999999998E-2</v>
      </c>
      <c r="L70" s="14">
        <v>-0.84121999999999997</v>
      </c>
      <c r="M70" s="14">
        <v>-1.04525</v>
      </c>
      <c r="N70" s="14">
        <v>-0.15792</v>
      </c>
      <c r="O70" s="14">
        <v>1.2039200000000001</v>
      </c>
      <c r="P70" s="14">
        <v>1.8358699999999999</v>
      </c>
      <c r="Q70" s="14">
        <v>1.4171100000000001</v>
      </c>
      <c r="R70" s="14">
        <v>5.8700000000000002E-3</v>
      </c>
      <c r="S70" s="14">
        <v>-2.6700000000000002E-2</v>
      </c>
      <c r="T70" s="14">
        <v>0.94313999999999998</v>
      </c>
      <c r="U70" s="14">
        <v>1.8430500000000001</v>
      </c>
      <c r="V70" s="14">
        <v>2.3785400000000001</v>
      </c>
      <c r="W70" s="14">
        <v>1.1234500000000001</v>
      </c>
      <c r="X70" s="14">
        <v>-7.8219999999999998E-2</v>
      </c>
      <c r="Y70" s="14">
        <v>-0.82001999999999997</v>
      </c>
      <c r="Z70" s="14">
        <v>-0.17072999999999999</v>
      </c>
      <c r="AA70" s="14">
        <v>0.44190000000000002</v>
      </c>
      <c r="AB70" s="14">
        <v>-8.7639999999999996E-2</v>
      </c>
      <c r="AC70" s="14">
        <v>-0.80947999999999998</v>
      </c>
      <c r="AD70" s="14">
        <v>-1.3035300000000001</v>
      </c>
      <c r="AE70" s="14">
        <v>-1.22353</v>
      </c>
      <c r="AF70" s="14">
        <v>-0.77442999999999995</v>
      </c>
      <c r="AG70" s="14">
        <v>-1.0538099999999999</v>
      </c>
      <c r="AH70" s="14">
        <v>-1.5405500000000001</v>
      </c>
      <c r="AI70" s="14">
        <v>-1.30321</v>
      </c>
      <c r="AJ70" s="14">
        <v>-0.29050999999999999</v>
      </c>
      <c r="AK70" s="14">
        <v>0.55101</v>
      </c>
      <c r="AL70" s="14">
        <v>0.54408000000000001</v>
      </c>
      <c r="AM70" s="14">
        <v>-0.22470999999999999</v>
      </c>
      <c r="AN70" s="14">
        <v>-0.15881999999999999</v>
      </c>
      <c r="AO70" s="14">
        <v>0.65924000000000005</v>
      </c>
      <c r="AP70" s="14">
        <v>1.8105500000000001</v>
      </c>
      <c r="AQ70" s="14">
        <v>2.0793300000000001</v>
      </c>
      <c r="AR70" s="14">
        <v>1.0059</v>
      </c>
      <c r="AS70" s="14">
        <v>8.1420000000000006E-2</v>
      </c>
      <c r="AT70" s="14">
        <v>3.5300000000000002E-3</v>
      </c>
      <c r="AU70" s="14">
        <v>0.54854000000000003</v>
      </c>
      <c r="AV70" s="14">
        <v>1.1706799999999999</v>
      </c>
      <c r="AW70" s="14">
        <v>8.9164099999999998E-4</v>
      </c>
      <c r="AX70" s="14">
        <v>-1.14422</v>
      </c>
      <c r="AY70" s="14">
        <v>-1.5326200000000001</v>
      </c>
      <c r="AZ70" s="14">
        <v>-1.0030699999999999</v>
      </c>
      <c r="BA70" s="14">
        <v>-0.71452000000000004</v>
      </c>
      <c r="BB70" s="14">
        <v>-1.07965</v>
      </c>
      <c r="BC70" s="14">
        <v>-0.98748999999999998</v>
      </c>
      <c r="BD70" s="14">
        <v>0.21440000000000001</v>
      </c>
      <c r="BE70" s="14">
        <v>1.55454</v>
      </c>
      <c r="BF70" s="14">
        <v>2.0673300000000001</v>
      </c>
      <c r="BG70" s="14">
        <v>1.42611</v>
      </c>
      <c r="BH70" s="14">
        <v>2.7799999999999998E-2</v>
      </c>
      <c r="BI70" s="14">
        <v>-0.44045000000000001</v>
      </c>
      <c r="BJ70" s="14">
        <v>-0.12454</v>
      </c>
      <c r="BK70" s="14">
        <v>0.17041999999999999</v>
      </c>
      <c r="BL70" s="14">
        <v>-0.74729999999999996</v>
      </c>
      <c r="BM70" s="14">
        <v>-1.5554399999999999</v>
      </c>
      <c r="BN70" s="14">
        <v>-1.19259</v>
      </c>
      <c r="BO70" s="14">
        <v>-0.14212</v>
      </c>
      <c r="BP70" s="14">
        <v>0.21007000000000001</v>
      </c>
      <c r="BQ70" s="14">
        <v>-3.8679999999999999E-2</v>
      </c>
      <c r="BR70" s="14">
        <v>-0.16567999999999999</v>
      </c>
      <c r="BS70" s="14">
        <v>0.61351</v>
      </c>
      <c r="BT70" s="14">
        <v>1.6476900000000001</v>
      </c>
      <c r="BU70" s="14">
        <v>2.1349100000000001</v>
      </c>
      <c r="BV70" s="14">
        <v>0.73304999999999998</v>
      </c>
      <c r="BW70" s="14">
        <v>-1.0837600000000001</v>
      </c>
      <c r="BX70" s="14">
        <v>-1.23939</v>
      </c>
      <c r="BY70" s="14">
        <v>-0.71181000000000005</v>
      </c>
      <c r="BZ70" s="14">
        <v>-0.43158000000000002</v>
      </c>
      <c r="CA70" s="14">
        <v>-0.80911</v>
      </c>
      <c r="CB70" s="14">
        <v>-0.91612000000000005</v>
      </c>
      <c r="CC70" s="14">
        <v>0.60182999999999998</v>
      </c>
      <c r="CD70" s="14">
        <v>2.03288</v>
      </c>
    </row>
    <row r="71" spans="1:82" x14ac:dyDescent="0.25">
      <c r="A71" s="13">
        <v>483.3</v>
      </c>
      <c r="B71" s="14">
        <v>0.29869000000000001</v>
      </c>
      <c r="C71" s="14">
        <v>0.33986</v>
      </c>
      <c r="D71" s="14">
        <v>-0.98501000000000005</v>
      </c>
      <c r="E71" s="14">
        <v>6.5570000000000003E-2</v>
      </c>
      <c r="F71" s="14">
        <v>0.75392000000000003</v>
      </c>
      <c r="G71" s="14">
        <v>0.47093000000000002</v>
      </c>
      <c r="H71" s="14">
        <v>-1.3616600000000001</v>
      </c>
      <c r="I71" s="14">
        <v>-0.91993999999999998</v>
      </c>
      <c r="J71" s="14">
        <v>-0.18972</v>
      </c>
      <c r="K71" s="14">
        <v>-0.41016000000000002</v>
      </c>
      <c r="L71" s="14">
        <v>-1.0156799999999999</v>
      </c>
      <c r="M71" s="14">
        <v>-1.2276100000000001</v>
      </c>
      <c r="N71" s="14">
        <v>-0.56171000000000004</v>
      </c>
      <c r="O71" s="14">
        <v>0.60575999999999997</v>
      </c>
      <c r="P71" s="14">
        <v>1.1928799999999999</v>
      </c>
      <c r="Q71" s="14">
        <v>0.83109999999999995</v>
      </c>
      <c r="R71" s="14">
        <v>-0.31387999999999999</v>
      </c>
      <c r="S71" s="14">
        <v>-0.14630000000000001</v>
      </c>
      <c r="T71" s="14">
        <v>0.95367999999999997</v>
      </c>
      <c r="U71" s="14">
        <v>2.0008699999999999</v>
      </c>
      <c r="V71" s="14">
        <v>2.49342</v>
      </c>
      <c r="W71" s="14">
        <v>1.2216899999999999</v>
      </c>
      <c r="X71" s="14">
        <v>0.14018</v>
      </c>
      <c r="Y71" s="14">
        <v>-0.58608000000000005</v>
      </c>
      <c r="Z71" s="14">
        <v>0.45867999999999998</v>
      </c>
      <c r="AA71" s="14">
        <v>1.19652</v>
      </c>
      <c r="AB71" s="14">
        <v>0.63988999999999996</v>
      </c>
      <c r="AC71" s="14">
        <v>-0.31083</v>
      </c>
      <c r="AD71" s="14">
        <v>-0.98573</v>
      </c>
      <c r="AE71" s="14">
        <v>-0.98853000000000002</v>
      </c>
      <c r="AF71" s="14">
        <v>-0.49579000000000001</v>
      </c>
      <c r="AG71" s="14">
        <v>-0.85696000000000006</v>
      </c>
      <c r="AH71" s="14">
        <v>-1.4483600000000001</v>
      </c>
      <c r="AI71" s="14">
        <v>-1.57426</v>
      </c>
      <c r="AJ71" s="14">
        <v>-0.87189000000000005</v>
      </c>
      <c r="AK71" s="14">
        <v>-0.21751000000000001</v>
      </c>
      <c r="AL71" s="14">
        <v>-0.13208</v>
      </c>
      <c r="AM71" s="14">
        <v>-0.74877000000000005</v>
      </c>
      <c r="AN71" s="14">
        <v>-0.71292999999999995</v>
      </c>
      <c r="AO71" s="14">
        <v>0.13563</v>
      </c>
      <c r="AP71" s="14">
        <v>1.2049300000000001</v>
      </c>
      <c r="AQ71" s="14">
        <v>1.6318699999999999</v>
      </c>
      <c r="AR71" s="14">
        <v>0.74807999999999997</v>
      </c>
      <c r="AS71" s="14">
        <v>2.077E-2</v>
      </c>
      <c r="AT71" s="14">
        <v>0.25108999999999998</v>
      </c>
      <c r="AU71" s="14">
        <v>0.99089000000000005</v>
      </c>
      <c r="AV71" s="14">
        <v>1.8669199999999999</v>
      </c>
      <c r="AW71" s="14">
        <v>0.71697</v>
      </c>
      <c r="AX71" s="14">
        <v>-0.67925999999999997</v>
      </c>
      <c r="AY71" s="14">
        <v>-1.3220499999999999</v>
      </c>
      <c r="AZ71" s="14">
        <v>-1.1448799999999999</v>
      </c>
      <c r="BA71" s="14">
        <v>-0.70987999999999996</v>
      </c>
      <c r="BB71" s="14">
        <v>-1.1456299999999999</v>
      </c>
      <c r="BC71" s="14">
        <v>-1.3774</v>
      </c>
      <c r="BD71" s="14">
        <v>-0.48398000000000002</v>
      </c>
      <c r="BE71" s="14">
        <v>0.77244999999999997</v>
      </c>
      <c r="BF71" s="14">
        <v>1.6252899999999999</v>
      </c>
      <c r="BG71" s="14">
        <v>1.33897</v>
      </c>
      <c r="BH71" s="14">
        <v>0.19120999999999999</v>
      </c>
      <c r="BI71" s="14">
        <v>-4.3959999999999999E-2</v>
      </c>
      <c r="BJ71" s="14">
        <v>0.48083999999999999</v>
      </c>
      <c r="BK71" s="14">
        <v>1.0406200000000001</v>
      </c>
      <c r="BL71" s="14">
        <v>3.9199999999999999E-2</v>
      </c>
      <c r="BM71" s="14">
        <v>-1.22062</v>
      </c>
      <c r="BN71" s="14">
        <v>-1.4885600000000001</v>
      </c>
      <c r="BO71" s="14">
        <v>-0.75678000000000001</v>
      </c>
      <c r="BP71" s="14">
        <v>-0.37367</v>
      </c>
      <c r="BQ71" s="14">
        <v>-0.53595999999999999</v>
      </c>
      <c r="BR71" s="14">
        <v>-0.61406000000000005</v>
      </c>
      <c r="BS71" s="14">
        <v>0.20763999999999999</v>
      </c>
      <c r="BT71" s="14">
        <v>1.5206999999999999</v>
      </c>
      <c r="BU71" s="14">
        <v>2.4287399999999999</v>
      </c>
      <c r="BV71" s="14">
        <v>1.5292699999999999</v>
      </c>
      <c r="BW71" s="14">
        <v>-0.44074000000000002</v>
      </c>
      <c r="BX71" s="14">
        <v>-1.09474</v>
      </c>
      <c r="BY71" s="14">
        <v>-0.79396</v>
      </c>
      <c r="BZ71" s="14">
        <v>-0.65729000000000004</v>
      </c>
      <c r="CA71" s="14">
        <v>-1.0996699999999999</v>
      </c>
      <c r="CB71" s="14">
        <v>-1.43753</v>
      </c>
      <c r="CC71" s="14">
        <v>-0.22414999999999999</v>
      </c>
      <c r="CD71" s="14">
        <v>1.3549800000000001</v>
      </c>
    </row>
    <row r="72" spans="1:82" x14ac:dyDescent="0.25">
      <c r="A72" s="13">
        <v>484.5</v>
      </c>
      <c r="B72" s="14">
        <v>0.97714000000000001</v>
      </c>
      <c r="C72" s="14">
        <v>1.0086999999999999</v>
      </c>
      <c r="D72" s="14">
        <v>-1.1223099999999999</v>
      </c>
      <c r="E72" s="14">
        <v>0.67164000000000001</v>
      </c>
      <c r="F72" s="14">
        <v>1.4259500000000001</v>
      </c>
      <c r="G72" s="14">
        <v>1.1636599999999999</v>
      </c>
      <c r="H72" s="14">
        <v>-1.16926</v>
      </c>
      <c r="I72" s="14">
        <v>-1.2184200000000001</v>
      </c>
      <c r="J72" s="14">
        <v>-0.55047999999999997</v>
      </c>
      <c r="K72" s="14">
        <v>-0.54159000000000002</v>
      </c>
      <c r="L72" s="14">
        <v>-0.91237999999999997</v>
      </c>
      <c r="M72" s="14">
        <v>-1.27318</v>
      </c>
      <c r="N72" s="14">
        <v>-0.95281000000000005</v>
      </c>
      <c r="O72" s="14">
        <v>-5.7070000000000003E-2</v>
      </c>
      <c r="P72" s="14">
        <v>0.46126</v>
      </c>
      <c r="Q72" s="14">
        <v>0.15403</v>
      </c>
      <c r="R72" s="14">
        <v>-0.74999000000000005</v>
      </c>
      <c r="S72" s="14">
        <v>-0.43457000000000001</v>
      </c>
      <c r="T72" s="14">
        <v>0.68967999999999996</v>
      </c>
      <c r="U72" s="14">
        <v>1.79549</v>
      </c>
      <c r="V72" s="14">
        <v>2.21495</v>
      </c>
      <c r="W72" s="14">
        <v>1.0137100000000001</v>
      </c>
      <c r="X72" s="14">
        <v>0.12231</v>
      </c>
      <c r="Y72" s="14">
        <v>-0.48905999999999999</v>
      </c>
      <c r="Z72" s="14">
        <v>0.97785999999999995</v>
      </c>
      <c r="AA72" s="14">
        <v>1.81873</v>
      </c>
      <c r="AB72" s="14">
        <v>1.27935</v>
      </c>
      <c r="AC72" s="14">
        <v>0.13045999999999999</v>
      </c>
      <c r="AD72" s="14">
        <v>-0.60990999999999995</v>
      </c>
      <c r="AE72" s="14">
        <v>-0.55823999999999996</v>
      </c>
      <c r="AF72" s="14">
        <v>4.9430000000000002E-2</v>
      </c>
      <c r="AG72" s="14">
        <v>-0.32919999999999999</v>
      </c>
      <c r="AH72" s="14">
        <v>-1.0757399999999999</v>
      </c>
      <c r="AI72" s="14">
        <v>-1.57284</v>
      </c>
      <c r="AJ72" s="14">
        <v>-1.18703</v>
      </c>
      <c r="AK72" s="14">
        <v>-0.76446999999999998</v>
      </c>
      <c r="AL72" s="14">
        <v>-0.55713000000000001</v>
      </c>
      <c r="AM72" s="14">
        <v>-1.0005200000000001</v>
      </c>
      <c r="AN72" s="14">
        <v>-1.22434</v>
      </c>
      <c r="AO72" s="14">
        <v>-0.48082999999999998</v>
      </c>
      <c r="AP72" s="14">
        <v>0.42709999999999998</v>
      </c>
      <c r="AQ72" s="14">
        <v>0.93955999999999995</v>
      </c>
      <c r="AR72" s="14">
        <v>0.26141999999999999</v>
      </c>
      <c r="AS72" s="14">
        <v>-0.27077000000000001</v>
      </c>
      <c r="AT72" s="14">
        <v>0.22375</v>
      </c>
      <c r="AU72" s="14">
        <v>1.17136</v>
      </c>
      <c r="AV72" s="14">
        <v>2.2582599999999999</v>
      </c>
      <c r="AW72" s="14">
        <v>1.25176</v>
      </c>
      <c r="AX72" s="14">
        <v>-0.18695999999999999</v>
      </c>
      <c r="AY72" s="14">
        <v>-0.91734000000000004</v>
      </c>
      <c r="AZ72" s="14">
        <v>-0.96196999999999999</v>
      </c>
      <c r="BA72" s="14">
        <v>-0.35670000000000002</v>
      </c>
      <c r="BB72" s="14">
        <v>-0.84831000000000001</v>
      </c>
      <c r="BC72" s="14">
        <v>-1.5070699999999999</v>
      </c>
      <c r="BD72" s="14">
        <v>-1.1071</v>
      </c>
      <c r="BE72" s="14">
        <v>-7.825E-2</v>
      </c>
      <c r="BF72" s="14">
        <v>0.94381999999999999</v>
      </c>
      <c r="BG72" s="14">
        <v>0.90961999999999998</v>
      </c>
      <c r="BH72" s="14">
        <v>5.8500000000000003E-2</v>
      </c>
      <c r="BI72" s="14">
        <v>0.11713999999999999</v>
      </c>
      <c r="BJ72" s="14">
        <v>0.96060000000000001</v>
      </c>
      <c r="BK72" s="14">
        <v>1.8073699999999999</v>
      </c>
      <c r="BL72" s="14">
        <v>0.88163000000000002</v>
      </c>
      <c r="BM72" s="14">
        <v>-0.62880000000000003</v>
      </c>
      <c r="BN72" s="14">
        <v>-1.40283</v>
      </c>
      <c r="BO72" s="14">
        <v>-1.0204299999999999</v>
      </c>
      <c r="BP72" s="14">
        <v>-0.69535999999999998</v>
      </c>
      <c r="BQ72" s="14">
        <v>-0.88656999999999997</v>
      </c>
      <c r="BR72" s="14">
        <v>-1.0953299999999999</v>
      </c>
      <c r="BS72" s="14">
        <v>-0.39632000000000001</v>
      </c>
      <c r="BT72" s="14">
        <v>1.02885</v>
      </c>
      <c r="BU72" s="14">
        <v>2.2614899999999998</v>
      </c>
      <c r="BV72" s="14">
        <v>1.9918100000000001</v>
      </c>
      <c r="BW72" s="14">
        <v>0.16567000000000001</v>
      </c>
      <c r="BX72" s="14">
        <v>-0.71284999999999998</v>
      </c>
      <c r="BY72" s="14">
        <v>-0.55579000000000001</v>
      </c>
      <c r="BZ72" s="14">
        <v>-0.53688999999999998</v>
      </c>
      <c r="CA72" s="14">
        <v>-1.00369</v>
      </c>
      <c r="CB72" s="14">
        <v>-1.6164099999999999</v>
      </c>
      <c r="CC72" s="14">
        <v>-0.96430000000000005</v>
      </c>
      <c r="CD72" s="14">
        <v>0.4667</v>
      </c>
    </row>
    <row r="73" spans="1:82" x14ac:dyDescent="0.25">
      <c r="A73" s="13">
        <v>485.8</v>
      </c>
      <c r="B73" s="14">
        <v>1.4237899999999999</v>
      </c>
      <c r="C73" s="14">
        <v>1.43651</v>
      </c>
      <c r="D73" s="14">
        <v>-0.93603999999999998</v>
      </c>
      <c r="E73" s="14">
        <v>1.3353299999999999</v>
      </c>
      <c r="F73" s="14">
        <v>2.00115</v>
      </c>
      <c r="G73" s="14">
        <v>1.7085399999999999</v>
      </c>
      <c r="H73" s="14">
        <v>-0.93767999999999996</v>
      </c>
      <c r="I73" s="14">
        <v>-1.3522400000000001</v>
      </c>
      <c r="J73" s="14">
        <v>-0.50492999999999999</v>
      </c>
      <c r="K73" s="14">
        <v>-0.2586</v>
      </c>
      <c r="L73" s="14">
        <v>-0.50666</v>
      </c>
      <c r="M73" s="14">
        <v>-1.14852</v>
      </c>
      <c r="N73" s="14">
        <v>-1.25797</v>
      </c>
      <c r="O73" s="14">
        <v>-0.67157999999999995</v>
      </c>
      <c r="P73" s="14">
        <v>-0.22878999999999999</v>
      </c>
      <c r="Q73" s="14">
        <v>-0.47732000000000002</v>
      </c>
      <c r="R73" s="14">
        <v>-1.2068700000000001</v>
      </c>
      <c r="S73" s="14">
        <v>-0.83909</v>
      </c>
      <c r="T73" s="14">
        <v>0.17763000000000001</v>
      </c>
      <c r="U73" s="14">
        <v>1.2288699999999999</v>
      </c>
      <c r="V73" s="14">
        <v>1.5611999999999999</v>
      </c>
      <c r="W73" s="14">
        <v>0.51817000000000002</v>
      </c>
      <c r="X73" s="14">
        <v>-0.14979999999999999</v>
      </c>
      <c r="Y73" s="14">
        <v>-0.56925999999999999</v>
      </c>
      <c r="Z73" s="14">
        <v>1.2547900000000001</v>
      </c>
      <c r="AA73" s="14">
        <v>2.1714000000000002</v>
      </c>
      <c r="AB73" s="14">
        <v>1.6994800000000001</v>
      </c>
      <c r="AC73" s="14">
        <v>0.40920000000000001</v>
      </c>
      <c r="AD73" s="14">
        <v>-0.27909</v>
      </c>
      <c r="AE73" s="14">
        <v>-4.4429999999999997E-2</v>
      </c>
      <c r="AF73" s="14">
        <v>0.74922999999999995</v>
      </c>
      <c r="AG73" s="14">
        <v>0.47243000000000002</v>
      </c>
      <c r="AH73" s="14">
        <v>-0.45590999999999998</v>
      </c>
      <c r="AI73" s="14">
        <v>-1.29416</v>
      </c>
      <c r="AJ73" s="14">
        <v>-1.18885</v>
      </c>
      <c r="AK73" s="14">
        <v>-0.98184000000000005</v>
      </c>
      <c r="AL73" s="14">
        <v>-0.61355999999999999</v>
      </c>
      <c r="AM73" s="14">
        <v>-0.86163000000000001</v>
      </c>
      <c r="AN73" s="14">
        <v>-1.5531600000000001</v>
      </c>
      <c r="AO73" s="14">
        <v>-1.07091</v>
      </c>
      <c r="AP73" s="14">
        <v>-0.39143</v>
      </c>
      <c r="AQ73" s="14">
        <v>0.12667999999999999</v>
      </c>
      <c r="AR73" s="14">
        <v>-0.34510999999999997</v>
      </c>
      <c r="AS73" s="14">
        <v>-0.72645999999999999</v>
      </c>
      <c r="AT73" s="14">
        <v>-0.10358000000000001</v>
      </c>
      <c r="AU73" s="14">
        <v>1.00909</v>
      </c>
      <c r="AV73" s="14">
        <v>2.2277800000000001</v>
      </c>
      <c r="AW73" s="14">
        <v>1.4797100000000001</v>
      </c>
      <c r="AX73" s="14">
        <v>0.20945</v>
      </c>
      <c r="AY73" s="14">
        <v>-0.43862000000000001</v>
      </c>
      <c r="AZ73" s="14">
        <v>-0.5302</v>
      </c>
      <c r="BA73" s="14">
        <v>0.28996</v>
      </c>
      <c r="BB73" s="14">
        <v>-0.17538999999999999</v>
      </c>
      <c r="BC73" s="14">
        <v>-1.2708999999999999</v>
      </c>
      <c r="BD73" s="14">
        <v>-1.51278</v>
      </c>
      <c r="BE73" s="14">
        <v>-0.84057999999999999</v>
      </c>
      <c r="BF73" s="14">
        <v>0.15584000000000001</v>
      </c>
      <c r="BG73" s="14">
        <v>0.22949</v>
      </c>
      <c r="BH73" s="14">
        <v>-0.34786</v>
      </c>
      <c r="BI73" s="14">
        <v>-3.5920000000000001E-2</v>
      </c>
      <c r="BJ73" s="14">
        <v>1.1548099999999999</v>
      </c>
      <c r="BK73" s="14">
        <v>2.2921800000000001</v>
      </c>
      <c r="BL73" s="14">
        <v>1.6123499999999999</v>
      </c>
      <c r="BM73" s="14">
        <v>8.9419999999999999E-2</v>
      </c>
      <c r="BN73" s="14">
        <v>-0.97706000000000004</v>
      </c>
      <c r="BO73" s="14">
        <v>-0.89651000000000003</v>
      </c>
      <c r="BP73" s="14">
        <v>-0.64293</v>
      </c>
      <c r="BQ73" s="14">
        <v>-0.92569000000000001</v>
      </c>
      <c r="BR73" s="14">
        <v>-1.4295199999999999</v>
      </c>
      <c r="BS73" s="14">
        <v>-1.05661</v>
      </c>
      <c r="BT73" s="14">
        <v>0.23643</v>
      </c>
      <c r="BU73" s="14">
        <v>1.6234599999999999</v>
      </c>
      <c r="BV73" s="14">
        <v>1.9914700000000001</v>
      </c>
      <c r="BW73" s="14">
        <v>0.54930999999999996</v>
      </c>
      <c r="BX73" s="14">
        <v>-0.25596999999999998</v>
      </c>
      <c r="BY73" s="14">
        <v>-9.6619999999999998E-2</v>
      </c>
      <c r="BZ73" s="14">
        <v>-8.5269999999999999E-2</v>
      </c>
      <c r="CA73" s="14">
        <v>-0.45299</v>
      </c>
      <c r="CB73" s="14">
        <v>-1.33392</v>
      </c>
      <c r="CC73" s="14">
        <v>-1.4439200000000001</v>
      </c>
      <c r="CD73" s="14">
        <v>-0.45988000000000001</v>
      </c>
    </row>
    <row r="74" spans="1:82" x14ac:dyDescent="0.25">
      <c r="A74" s="13">
        <v>487</v>
      </c>
      <c r="B74" s="14">
        <v>1.46865</v>
      </c>
      <c r="C74" s="14">
        <v>1.4608399999999999</v>
      </c>
      <c r="D74" s="14">
        <v>-0.51734999999999998</v>
      </c>
      <c r="E74" s="14">
        <v>1.79488</v>
      </c>
      <c r="F74" s="14">
        <v>2.2592099999999999</v>
      </c>
      <c r="G74" s="14">
        <v>1.90069</v>
      </c>
      <c r="H74" s="14">
        <v>-0.76054999999999995</v>
      </c>
      <c r="I74" s="14">
        <v>-1.28434</v>
      </c>
      <c r="J74" s="14">
        <v>-8.1189999999999998E-2</v>
      </c>
      <c r="K74" s="14">
        <v>0.33244000000000001</v>
      </c>
      <c r="L74" s="14">
        <v>5.3310000000000003E-2</v>
      </c>
      <c r="M74" s="14">
        <v>-0.89998999999999996</v>
      </c>
      <c r="N74" s="14">
        <v>-1.37165</v>
      </c>
      <c r="O74" s="14">
        <v>-1.0154000000000001</v>
      </c>
      <c r="P74" s="14">
        <v>-0.61658999999999997</v>
      </c>
      <c r="Q74" s="14">
        <v>-0.80542000000000002</v>
      </c>
      <c r="R74" s="14">
        <v>-1.4847600000000001</v>
      </c>
      <c r="S74" s="14">
        <v>-1.1898299999999999</v>
      </c>
      <c r="T74" s="14">
        <v>-0.38074999999999998</v>
      </c>
      <c r="U74" s="14">
        <v>0.52173000000000003</v>
      </c>
      <c r="V74" s="14">
        <v>0.79278000000000004</v>
      </c>
      <c r="W74" s="14">
        <v>-5.5550000000000002E-2</v>
      </c>
      <c r="X74" s="14">
        <v>-0.55544000000000004</v>
      </c>
      <c r="Y74" s="14">
        <v>-0.78800000000000003</v>
      </c>
      <c r="Z74" s="14">
        <v>1.17693</v>
      </c>
      <c r="AA74" s="14">
        <v>2.1229100000000001</v>
      </c>
      <c r="AB74" s="14">
        <v>1.74553</v>
      </c>
      <c r="AC74" s="14">
        <v>0.41417999999999999</v>
      </c>
      <c r="AD74" s="14">
        <v>-0.14280000000000001</v>
      </c>
      <c r="AE74" s="14">
        <v>0.31955</v>
      </c>
      <c r="AF74" s="14">
        <v>1.3081</v>
      </c>
      <c r="AG74" s="14">
        <v>1.24278</v>
      </c>
      <c r="AH74" s="14">
        <v>0.17108000000000001</v>
      </c>
      <c r="AI74" s="14">
        <v>-0.87924999999999998</v>
      </c>
      <c r="AJ74" s="14">
        <v>-0.92722000000000004</v>
      </c>
      <c r="AK74" s="14">
        <v>-0.82030999999999998</v>
      </c>
      <c r="AL74" s="14">
        <v>-0.28367999999999999</v>
      </c>
      <c r="AM74" s="14">
        <v>-0.36119000000000001</v>
      </c>
      <c r="AN74" s="14">
        <v>-1.5502499999999999</v>
      </c>
      <c r="AO74" s="14">
        <v>-1.40869</v>
      </c>
      <c r="AP74" s="14">
        <v>-0.94530999999999998</v>
      </c>
      <c r="AQ74" s="14">
        <v>-0.48052</v>
      </c>
      <c r="AR74" s="14">
        <v>-0.79361999999999999</v>
      </c>
      <c r="AS74" s="14">
        <v>-1.1225099999999999</v>
      </c>
      <c r="AT74" s="14">
        <v>-0.58545999999999998</v>
      </c>
      <c r="AU74" s="14">
        <v>0.56479999999999997</v>
      </c>
      <c r="AV74" s="14">
        <v>1.7894399999999999</v>
      </c>
      <c r="AW74" s="14">
        <v>1.32423</v>
      </c>
      <c r="AX74" s="14">
        <v>0.34250000000000003</v>
      </c>
      <c r="AY74" s="14">
        <v>-0.11788</v>
      </c>
      <c r="AZ74" s="14">
        <v>-8.5360000000000005E-2</v>
      </c>
      <c r="BA74" s="14">
        <v>0.95098000000000005</v>
      </c>
      <c r="BB74" s="14">
        <v>0.62463999999999997</v>
      </c>
      <c r="BC74" s="14">
        <v>-0.73224999999999996</v>
      </c>
      <c r="BD74" s="14">
        <v>-1.55277</v>
      </c>
      <c r="BE74" s="14">
        <v>-1.2396799999999999</v>
      </c>
      <c r="BF74" s="14">
        <v>-0.41560999999999998</v>
      </c>
      <c r="BG74" s="14">
        <v>-0.38622000000000001</v>
      </c>
      <c r="BH74" s="14">
        <v>-0.81627000000000005</v>
      </c>
      <c r="BI74" s="14">
        <v>-0.42970999999999998</v>
      </c>
      <c r="BJ74" s="14">
        <v>0.96391000000000004</v>
      </c>
      <c r="BK74" s="14">
        <v>2.30261</v>
      </c>
      <c r="BL74" s="14">
        <v>1.9481200000000001</v>
      </c>
      <c r="BM74" s="14">
        <v>0.62022999999999995</v>
      </c>
      <c r="BN74" s="14">
        <v>-0.45094000000000001</v>
      </c>
      <c r="BO74" s="14">
        <v>-0.50775000000000003</v>
      </c>
      <c r="BP74" s="14">
        <v>-0.2472</v>
      </c>
      <c r="BQ74" s="14">
        <v>-0.58592999999999995</v>
      </c>
      <c r="BR74" s="14">
        <v>-1.4094100000000001</v>
      </c>
      <c r="BS74" s="14">
        <v>-1.47333</v>
      </c>
      <c r="BT74" s="14">
        <v>-0.53666000000000003</v>
      </c>
      <c r="BU74" s="14">
        <v>0.77756000000000003</v>
      </c>
      <c r="BV74" s="14">
        <v>1.5503899999999999</v>
      </c>
      <c r="BW74" s="14">
        <v>0.54181999999999997</v>
      </c>
      <c r="BX74" s="14">
        <v>1.214E-2</v>
      </c>
      <c r="BY74" s="14">
        <v>0.31717000000000001</v>
      </c>
      <c r="BZ74" s="14">
        <v>0.46861000000000003</v>
      </c>
      <c r="CA74" s="14">
        <v>0.33999000000000001</v>
      </c>
      <c r="CB74" s="14">
        <v>-0.69396000000000002</v>
      </c>
      <c r="CC74" s="14">
        <v>-1.4897899999999999</v>
      </c>
      <c r="CD74" s="14">
        <v>-1.06708</v>
      </c>
    </row>
    <row r="75" spans="1:82" x14ac:dyDescent="0.25">
      <c r="A75" s="13">
        <v>488.3</v>
      </c>
      <c r="B75" s="14">
        <v>1.1259300000000001</v>
      </c>
      <c r="C75" s="14">
        <v>1.0988800000000001</v>
      </c>
      <c r="D75" s="14">
        <v>5.0599999999999999E-2</v>
      </c>
      <c r="E75" s="14">
        <v>1.99552</v>
      </c>
      <c r="F75" s="14">
        <v>2.1810900000000002</v>
      </c>
      <c r="G75" s="14">
        <v>1.7335700000000001</v>
      </c>
      <c r="H75" s="14">
        <v>-0.66449000000000003</v>
      </c>
      <c r="I75" s="14">
        <v>-1.04806</v>
      </c>
      <c r="J75" s="14">
        <v>0.6371</v>
      </c>
      <c r="K75" s="14">
        <v>1.1422600000000001</v>
      </c>
      <c r="L75" s="14">
        <v>0.69259000000000004</v>
      </c>
      <c r="M75" s="14">
        <v>-0.56884999999999997</v>
      </c>
      <c r="N75" s="14">
        <v>-1.3038799999999999</v>
      </c>
      <c r="O75" s="14">
        <v>-1.0718399999999999</v>
      </c>
      <c r="P75" s="14">
        <v>-0.66883000000000004</v>
      </c>
      <c r="Q75" s="14">
        <v>-0.78339000000000003</v>
      </c>
      <c r="R75" s="14">
        <v>-1.5292699999999999</v>
      </c>
      <c r="S75" s="14">
        <v>-1.42974</v>
      </c>
      <c r="T75" s="14">
        <v>-0.90795999999999999</v>
      </c>
      <c r="U75" s="14">
        <v>-0.22586000000000001</v>
      </c>
      <c r="V75" s="14">
        <v>2.6950000000000002E-2</v>
      </c>
      <c r="W75" s="14">
        <v>-0.60155999999999998</v>
      </c>
      <c r="X75" s="14">
        <v>-1.0082500000000001</v>
      </c>
      <c r="Y75" s="14">
        <v>-1.0908100000000001</v>
      </c>
      <c r="Z75" s="14">
        <v>0.76851999999999998</v>
      </c>
      <c r="AA75" s="14">
        <v>1.6998200000000001</v>
      </c>
      <c r="AB75" s="14">
        <v>1.43503</v>
      </c>
      <c r="AC75" s="14">
        <v>0.16059999999999999</v>
      </c>
      <c r="AD75" s="14">
        <v>-0.22051999999999999</v>
      </c>
      <c r="AE75" s="14">
        <v>0.46759000000000001</v>
      </c>
      <c r="AF75" s="14">
        <v>1.6383000000000001</v>
      </c>
      <c r="AG75" s="14">
        <v>1.8826000000000001</v>
      </c>
      <c r="AH75" s="14">
        <v>0.71638999999999997</v>
      </c>
      <c r="AI75" s="14">
        <v>-0.42565999999999998</v>
      </c>
      <c r="AJ75" s="14">
        <v>-0.50126999999999999</v>
      </c>
      <c r="AK75" s="14">
        <v>-0.35937000000000002</v>
      </c>
      <c r="AL75" s="14">
        <v>0.36204999999999998</v>
      </c>
      <c r="AM75" s="14">
        <v>0.43513000000000002</v>
      </c>
      <c r="AN75" s="14">
        <v>-1.21804</v>
      </c>
      <c r="AO75" s="14">
        <v>-1.4722599999999999</v>
      </c>
      <c r="AP75" s="14">
        <v>-1.1922600000000001</v>
      </c>
      <c r="AQ75" s="14">
        <v>-0.80064999999999997</v>
      </c>
      <c r="AR75" s="14">
        <v>-0.98124</v>
      </c>
      <c r="AS75" s="14">
        <v>-1.34812</v>
      </c>
      <c r="AT75" s="14">
        <v>-1.1177900000000001</v>
      </c>
      <c r="AU75" s="14">
        <v>-8.5739999999999997E-2</v>
      </c>
      <c r="AV75" s="14">
        <v>1.02274</v>
      </c>
      <c r="AW75" s="14">
        <v>0.84331</v>
      </c>
      <c r="AX75" s="14">
        <v>0.20652999999999999</v>
      </c>
      <c r="AY75" s="14">
        <v>-2.2179999999999998E-2</v>
      </c>
      <c r="AZ75" s="14">
        <v>0.25230999999999998</v>
      </c>
      <c r="BA75" s="14">
        <v>1.50644</v>
      </c>
      <c r="BB75" s="14">
        <v>1.4405699999999999</v>
      </c>
      <c r="BC75" s="14">
        <v>3.6659999999999998E-2</v>
      </c>
      <c r="BD75" s="14">
        <v>-1.2631300000000001</v>
      </c>
      <c r="BE75" s="14">
        <v>-1.27582</v>
      </c>
      <c r="BF75" s="14">
        <v>-0.69388000000000005</v>
      </c>
      <c r="BG75" s="14">
        <v>-0.80062</v>
      </c>
      <c r="BH75" s="14">
        <v>-1.2047000000000001</v>
      </c>
      <c r="BI75" s="14">
        <v>-0.95779999999999998</v>
      </c>
      <c r="BJ75" s="14">
        <v>0.42403999999999997</v>
      </c>
      <c r="BK75" s="14">
        <v>1.8574999999999999</v>
      </c>
      <c r="BL75" s="14">
        <v>1.8671899999999999</v>
      </c>
      <c r="BM75" s="14">
        <v>0.87690000000000001</v>
      </c>
      <c r="BN75" s="14">
        <v>2.7660000000000001E-2</v>
      </c>
      <c r="BO75" s="14">
        <v>-4.8700000000000002E-3</v>
      </c>
      <c r="BP75" s="14">
        <v>0.38977000000000001</v>
      </c>
      <c r="BQ75" s="14">
        <v>0.10004</v>
      </c>
      <c r="BR75" s="14">
        <v>-0.98658000000000001</v>
      </c>
      <c r="BS75" s="14">
        <v>-1.56148</v>
      </c>
      <c r="BT75" s="14">
        <v>-1.1759599999999999</v>
      </c>
      <c r="BU75" s="14">
        <v>-0.13852</v>
      </c>
      <c r="BV75" s="14">
        <v>0.78459999999999996</v>
      </c>
      <c r="BW75" s="14">
        <v>0.18068999999999999</v>
      </c>
      <c r="BX75" s="14">
        <v>6.5700000000000003E-3</v>
      </c>
      <c r="BY75" s="14">
        <v>0.54961000000000004</v>
      </c>
      <c r="BZ75" s="14">
        <v>0.97694000000000003</v>
      </c>
      <c r="CA75" s="14">
        <v>1.22892</v>
      </c>
      <c r="CB75" s="14">
        <v>0.17993999999999999</v>
      </c>
      <c r="CC75" s="14">
        <v>-1.1560600000000001</v>
      </c>
      <c r="CD75" s="14">
        <v>-1.3158700000000001</v>
      </c>
    </row>
    <row r="76" spans="1:82" x14ac:dyDescent="0.25">
      <c r="A76" s="13">
        <v>489.5</v>
      </c>
      <c r="B76" s="14">
        <v>0.52993999999999997</v>
      </c>
      <c r="C76" s="14">
        <v>0.49171999999999999</v>
      </c>
      <c r="D76" s="14">
        <v>0.54837999999999998</v>
      </c>
      <c r="E76" s="14">
        <v>1.87361</v>
      </c>
      <c r="F76" s="14">
        <v>1.8041199999999999</v>
      </c>
      <c r="G76" s="14">
        <v>1.27766</v>
      </c>
      <c r="H76" s="14">
        <v>-0.68616999999999995</v>
      </c>
      <c r="I76" s="14">
        <v>-0.74699000000000004</v>
      </c>
      <c r="J76" s="14">
        <v>1.37578</v>
      </c>
      <c r="K76" s="14">
        <v>1.87801</v>
      </c>
      <c r="L76" s="14">
        <v>1.1846699999999999</v>
      </c>
      <c r="M76" s="14">
        <v>-0.28228999999999999</v>
      </c>
      <c r="N76" s="14">
        <v>-1.10487</v>
      </c>
      <c r="O76" s="14">
        <v>-0.85167999999999999</v>
      </c>
      <c r="P76" s="14">
        <v>-0.38841999999999999</v>
      </c>
      <c r="Q76" s="14">
        <v>-0.42275000000000001</v>
      </c>
      <c r="R76" s="14">
        <v>-1.3176600000000001</v>
      </c>
      <c r="S76" s="14">
        <v>-1.4751000000000001</v>
      </c>
      <c r="T76" s="14">
        <v>-1.2268699999999999</v>
      </c>
      <c r="U76" s="14">
        <v>-0.75658999999999998</v>
      </c>
      <c r="V76" s="14">
        <v>-0.46166000000000001</v>
      </c>
      <c r="W76" s="14">
        <v>-0.90371999999999997</v>
      </c>
      <c r="X76" s="14">
        <v>-1.3186899999999999</v>
      </c>
      <c r="Y76" s="14">
        <v>-1.34484</v>
      </c>
      <c r="Z76" s="14">
        <v>0.18421000000000001</v>
      </c>
      <c r="AA76" s="14">
        <v>1.0631900000000001</v>
      </c>
      <c r="AB76" s="14">
        <v>0.89610999999999996</v>
      </c>
      <c r="AC76" s="14">
        <v>-0.24152000000000001</v>
      </c>
      <c r="AD76" s="14">
        <v>-0.47349000000000002</v>
      </c>
      <c r="AE76" s="14">
        <v>0.34499999999999997</v>
      </c>
      <c r="AF76" s="14">
        <v>1.61937</v>
      </c>
      <c r="AG76" s="14">
        <v>2.17028</v>
      </c>
      <c r="AH76" s="14">
        <v>0.98445000000000005</v>
      </c>
      <c r="AI76" s="14">
        <v>-0.1242</v>
      </c>
      <c r="AJ76" s="14">
        <v>-0.11047</v>
      </c>
      <c r="AK76" s="14">
        <v>0.18704999999999999</v>
      </c>
      <c r="AL76" s="14">
        <v>1.0697399999999999</v>
      </c>
      <c r="AM76" s="14">
        <v>1.2404599999999999</v>
      </c>
      <c r="AN76" s="14">
        <v>-0.69016999999999995</v>
      </c>
      <c r="AO76" s="14">
        <v>-1.2752300000000001</v>
      </c>
      <c r="AP76" s="14">
        <v>-1.08911</v>
      </c>
      <c r="AQ76" s="14">
        <v>-0.73516000000000004</v>
      </c>
      <c r="AR76" s="14">
        <v>-0.81406000000000001</v>
      </c>
      <c r="AS76" s="14">
        <v>-1.2779199999999999</v>
      </c>
      <c r="AT76" s="14">
        <v>-1.47902</v>
      </c>
      <c r="AU76" s="14">
        <v>-0.70225000000000004</v>
      </c>
      <c r="AV76" s="14">
        <v>0.20999000000000001</v>
      </c>
      <c r="AW76" s="14">
        <v>0.24348</v>
      </c>
      <c r="AX76" s="14">
        <v>-0.12424</v>
      </c>
      <c r="AY76" s="14">
        <v>-0.18437999999999999</v>
      </c>
      <c r="AZ76" s="14">
        <v>0.33026</v>
      </c>
      <c r="BA76" s="14">
        <v>1.7396199999999999</v>
      </c>
      <c r="BB76" s="14">
        <v>1.9781599999999999</v>
      </c>
      <c r="BC76" s="14">
        <v>0.75295000000000001</v>
      </c>
      <c r="BD76" s="14">
        <v>-0.79842000000000002</v>
      </c>
      <c r="BE76" s="14">
        <v>-1.0038400000000001</v>
      </c>
      <c r="BF76" s="14">
        <v>-0.60165000000000002</v>
      </c>
      <c r="BG76" s="14">
        <v>-0.83592</v>
      </c>
      <c r="BH76" s="14">
        <v>-1.30751</v>
      </c>
      <c r="BI76" s="14">
        <v>-1.3743099999999999</v>
      </c>
      <c r="BJ76" s="14">
        <v>-0.25263999999999998</v>
      </c>
      <c r="BK76" s="14">
        <v>1.13391</v>
      </c>
      <c r="BL76" s="14">
        <v>1.4265000000000001</v>
      </c>
      <c r="BM76" s="14">
        <v>0.77642</v>
      </c>
      <c r="BN76" s="14">
        <v>0.24295</v>
      </c>
      <c r="BO76" s="14">
        <v>0.35648999999999997</v>
      </c>
      <c r="BP76" s="14">
        <v>0.98831999999999998</v>
      </c>
      <c r="BQ76" s="14">
        <v>0.87668999999999997</v>
      </c>
      <c r="BR76" s="14">
        <v>-0.29397000000000001</v>
      </c>
      <c r="BS76" s="14">
        <v>-1.2900400000000001</v>
      </c>
      <c r="BT76" s="14">
        <v>-1.4674199999999999</v>
      </c>
      <c r="BU76" s="14">
        <v>-0.79825000000000002</v>
      </c>
      <c r="BV76" s="14">
        <v>1.5789999999999998E-2</v>
      </c>
      <c r="BW76" s="14">
        <v>-0.34222000000000002</v>
      </c>
      <c r="BX76" s="14">
        <v>-0.27243000000000001</v>
      </c>
      <c r="BY76" s="14">
        <v>0.47493000000000002</v>
      </c>
      <c r="BZ76" s="14">
        <v>1.20323</v>
      </c>
      <c r="CA76" s="14">
        <v>1.85528</v>
      </c>
      <c r="CB76" s="14">
        <v>0.93401999999999996</v>
      </c>
      <c r="CC76" s="14">
        <v>-0.63802000000000003</v>
      </c>
      <c r="CD76" s="14">
        <v>-1.1925399999999999</v>
      </c>
    </row>
    <row r="77" spans="1:82" x14ac:dyDescent="0.25">
      <c r="A77" s="13">
        <v>490.7</v>
      </c>
      <c r="B77" s="14">
        <v>-0.18797</v>
      </c>
      <c r="C77" s="14">
        <v>-0.22827</v>
      </c>
      <c r="D77" s="14">
        <v>0.89436000000000004</v>
      </c>
      <c r="E77" s="14">
        <v>1.4865999999999999</v>
      </c>
      <c r="F77" s="14">
        <v>1.2242500000000001</v>
      </c>
      <c r="G77" s="14">
        <v>0.64283000000000001</v>
      </c>
      <c r="H77" s="14">
        <v>-0.81084000000000001</v>
      </c>
      <c r="I77" s="14">
        <v>-0.44930999999999999</v>
      </c>
      <c r="J77" s="14">
        <v>2.0030700000000001</v>
      </c>
      <c r="K77" s="14">
        <v>2.42781</v>
      </c>
      <c r="L77" s="14">
        <v>1.4661299999999999</v>
      </c>
      <c r="M77" s="14">
        <v>-9.042E-2</v>
      </c>
      <c r="N77" s="14">
        <v>-0.84167999999999998</v>
      </c>
      <c r="O77" s="14">
        <v>-0.44353999999999999</v>
      </c>
      <c r="P77" s="14">
        <v>0.12931999999999999</v>
      </c>
      <c r="Q77" s="14">
        <v>0.18187</v>
      </c>
      <c r="R77" s="14">
        <v>-0.90680000000000005</v>
      </c>
      <c r="S77" s="14">
        <v>-1.3452599999999999</v>
      </c>
      <c r="T77" s="14">
        <v>-1.3225199999999999</v>
      </c>
      <c r="U77" s="14">
        <v>-1.01932</v>
      </c>
      <c r="V77" s="14">
        <v>-0.62083999999999995</v>
      </c>
      <c r="W77" s="14">
        <v>-0.91524000000000005</v>
      </c>
      <c r="X77" s="14">
        <v>-1.42181</v>
      </c>
      <c r="Y77" s="14">
        <v>-1.48861</v>
      </c>
      <c r="Z77" s="14">
        <v>-0.45763999999999999</v>
      </c>
      <c r="AA77" s="14">
        <v>0.34422000000000003</v>
      </c>
      <c r="AB77" s="14">
        <v>0.25662000000000001</v>
      </c>
      <c r="AC77" s="14">
        <v>-0.68567</v>
      </c>
      <c r="AD77" s="14">
        <v>-0.82260999999999995</v>
      </c>
      <c r="AE77" s="14">
        <v>5.2300000000000003E-3</v>
      </c>
      <c r="AF77" s="14">
        <v>1.2895799999999999</v>
      </c>
      <c r="AG77" s="14">
        <v>2.101</v>
      </c>
      <c r="AH77" s="14">
        <v>0.9627</v>
      </c>
      <c r="AI77" s="14">
        <v>-2.4930000000000001E-2</v>
      </c>
      <c r="AJ77" s="14">
        <v>0.15315999999999999</v>
      </c>
      <c r="AK77" s="14">
        <v>0.68354999999999999</v>
      </c>
      <c r="AL77" s="14">
        <v>1.7005999999999999</v>
      </c>
      <c r="AM77" s="14">
        <v>1.9208799999999999</v>
      </c>
      <c r="AN77" s="14">
        <v>-9.0520000000000003E-2</v>
      </c>
      <c r="AO77" s="14">
        <v>-0.91517999999999999</v>
      </c>
      <c r="AP77" s="14">
        <v>-0.73490999999999995</v>
      </c>
      <c r="AQ77" s="14">
        <v>-0.35421000000000002</v>
      </c>
      <c r="AR77" s="14">
        <v>-0.33549000000000001</v>
      </c>
      <c r="AS77" s="14">
        <v>-0.91618999999999995</v>
      </c>
      <c r="AT77" s="14">
        <v>-1.6021700000000001</v>
      </c>
      <c r="AU77" s="14">
        <v>-1.18648</v>
      </c>
      <c r="AV77" s="14">
        <v>-0.50926000000000005</v>
      </c>
      <c r="AW77" s="14">
        <v>-0.32828000000000002</v>
      </c>
      <c r="AX77" s="14">
        <v>-0.53747999999999996</v>
      </c>
      <c r="AY77" s="14">
        <v>-0.53098000000000001</v>
      </c>
      <c r="AZ77" s="14">
        <v>0.15029000000000001</v>
      </c>
      <c r="BA77" s="14">
        <v>1.63422</v>
      </c>
      <c r="BB77" s="14">
        <v>2.1773899999999999</v>
      </c>
      <c r="BC77" s="14">
        <v>1.29756</v>
      </c>
      <c r="BD77" s="14">
        <v>-0.30053000000000002</v>
      </c>
      <c r="BE77" s="14">
        <v>-0.56776000000000004</v>
      </c>
      <c r="BF77" s="14">
        <v>-0.22442000000000001</v>
      </c>
      <c r="BG77" s="14">
        <v>-0.51075000000000004</v>
      </c>
      <c r="BH77" s="14">
        <v>-1.08046</v>
      </c>
      <c r="BI77" s="14">
        <v>-1.56569</v>
      </c>
      <c r="BJ77" s="14">
        <v>-0.91915999999999998</v>
      </c>
      <c r="BK77" s="14">
        <v>0.29399999999999998</v>
      </c>
      <c r="BL77" s="14">
        <v>0.76714000000000004</v>
      </c>
      <c r="BM77" s="14">
        <v>0.40051999999999999</v>
      </c>
      <c r="BN77" s="14">
        <v>0.17179</v>
      </c>
      <c r="BO77" s="14">
        <v>0.48031000000000001</v>
      </c>
      <c r="BP77" s="14">
        <v>1.40882</v>
      </c>
      <c r="BQ77" s="14">
        <v>1.5888800000000001</v>
      </c>
      <c r="BR77" s="14">
        <v>0.52844999999999998</v>
      </c>
      <c r="BS77" s="14">
        <v>-0.75800999999999996</v>
      </c>
      <c r="BT77" s="14">
        <v>-1.43194</v>
      </c>
      <c r="BU77" s="14">
        <v>-1.1411899999999999</v>
      </c>
      <c r="BV77" s="14">
        <v>-0.59158999999999995</v>
      </c>
      <c r="BW77" s="14">
        <v>-0.84614999999999996</v>
      </c>
      <c r="BX77" s="14">
        <v>-0.71831999999999996</v>
      </c>
      <c r="BY77" s="14">
        <v>0.12441000000000001</v>
      </c>
      <c r="BZ77" s="14">
        <v>1.10425</v>
      </c>
      <c r="CA77" s="14">
        <v>2.1116600000000001</v>
      </c>
      <c r="CB77" s="14">
        <v>1.4273499999999999</v>
      </c>
      <c r="CC77" s="14">
        <v>-0.11031000000000001</v>
      </c>
      <c r="CD77" s="14">
        <v>-0.84469000000000005</v>
      </c>
    </row>
    <row r="78" spans="1:82" x14ac:dyDescent="0.25">
      <c r="A78" s="13">
        <v>492</v>
      </c>
      <c r="B78" s="14">
        <v>-0.90480000000000005</v>
      </c>
      <c r="C78" s="14">
        <v>-0.93676000000000004</v>
      </c>
      <c r="D78" s="14">
        <v>1.0093000000000001</v>
      </c>
      <c r="E78" s="14">
        <v>0.87756000000000001</v>
      </c>
      <c r="F78" s="14">
        <v>0.52444999999999997</v>
      </c>
      <c r="G78" s="14">
        <v>-7.1690000000000004E-2</v>
      </c>
      <c r="H78" s="14">
        <v>-1.0255099999999999</v>
      </c>
      <c r="I78" s="14">
        <v>-0.21614</v>
      </c>
      <c r="J78" s="14">
        <v>2.39194</v>
      </c>
      <c r="K78" s="14">
        <v>2.6775500000000001</v>
      </c>
      <c r="L78" s="14">
        <v>1.46688</v>
      </c>
      <c r="M78" s="14">
        <v>-4.3990000000000001E-2</v>
      </c>
      <c r="N78" s="14">
        <v>-0.57272999999999996</v>
      </c>
      <c r="O78" s="14">
        <v>7.8490000000000004E-2</v>
      </c>
      <c r="P78" s="14">
        <v>0.80472999999999995</v>
      </c>
      <c r="Q78" s="14">
        <v>0.94833999999999996</v>
      </c>
      <c r="R78" s="14">
        <v>-0.34923999999999999</v>
      </c>
      <c r="S78" s="14">
        <v>-1.05908</v>
      </c>
      <c r="T78" s="14">
        <v>-1.17879</v>
      </c>
      <c r="U78" s="14">
        <v>-0.96065999999999996</v>
      </c>
      <c r="V78" s="14">
        <v>-0.39062999999999998</v>
      </c>
      <c r="W78" s="14">
        <v>-0.58101999999999998</v>
      </c>
      <c r="X78" s="14">
        <v>-1.2483299999999999</v>
      </c>
      <c r="Y78" s="14">
        <v>-1.4608699999999999</v>
      </c>
      <c r="Z78" s="14">
        <v>-1.0488900000000001</v>
      </c>
      <c r="AA78" s="14">
        <v>-0.33526</v>
      </c>
      <c r="AB78" s="14">
        <v>-0.36025000000000001</v>
      </c>
      <c r="AC78" s="14">
        <v>-1.06186</v>
      </c>
      <c r="AD78" s="14">
        <v>-1.1860200000000001</v>
      </c>
      <c r="AE78" s="14">
        <v>-0.50219999999999998</v>
      </c>
      <c r="AF78" s="14">
        <v>0.67444000000000004</v>
      </c>
      <c r="AG78" s="14">
        <v>1.65656</v>
      </c>
      <c r="AH78" s="14">
        <v>0.63443000000000005</v>
      </c>
      <c r="AI78" s="14">
        <v>-0.17058000000000001</v>
      </c>
      <c r="AJ78" s="14">
        <v>0.20946000000000001</v>
      </c>
      <c r="AK78" s="14">
        <v>1.0073000000000001</v>
      </c>
      <c r="AL78" s="14">
        <v>2.1218499999999998</v>
      </c>
      <c r="AM78" s="14">
        <v>2.3427699999999998</v>
      </c>
      <c r="AN78" s="14">
        <v>0.46246999999999999</v>
      </c>
      <c r="AO78" s="14">
        <v>-0.48249999999999998</v>
      </c>
      <c r="AP78" s="14">
        <v>-0.21872</v>
      </c>
      <c r="AQ78" s="14">
        <v>0.27968999999999999</v>
      </c>
      <c r="AR78" s="14">
        <v>0.41541</v>
      </c>
      <c r="AS78" s="14">
        <v>-0.26618999999999998</v>
      </c>
      <c r="AT78" s="14">
        <v>-1.4245699999999999</v>
      </c>
      <c r="AU78" s="14">
        <v>-1.4504600000000001</v>
      </c>
      <c r="AV78" s="14">
        <v>-1.00613</v>
      </c>
      <c r="AW78" s="14">
        <v>-0.72636000000000001</v>
      </c>
      <c r="AX78" s="14">
        <v>-0.91322000000000003</v>
      </c>
      <c r="AY78" s="14">
        <v>-0.97755000000000003</v>
      </c>
      <c r="AZ78" s="14">
        <v>-0.27750000000000002</v>
      </c>
      <c r="BA78" s="14">
        <v>1.1669499999999999</v>
      </c>
      <c r="BB78" s="14">
        <v>1.97065</v>
      </c>
      <c r="BC78" s="14">
        <v>1.5534399999999999</v>
      </c>
      <c r="BD78" s="14">
        <v>0.10138999999999999</v>
      </c>
      <c r="BE78" s="14">
        <v>-9.912E-2</v>
      </c>
      <c r="BF78" s="14">
        <v>0.35443999999999998</v>
      </c>
      <c r="BG78" s="14">
        <v>0.15129000000000001</v>
      </c>
      <c r="BH78" s="14">
        <v>-0.48408000000000001</v>
      </c>
      <c r="BI78" s="14">
        <v>-1.4213199999999999</v>
      </c>
      <c r="BJ78" s="14">
        <v>-1.43624</v>
      </c>
      <c r="BK78" s="14">
        <v>-0.51536000000000004</v>
      </c>
      <c r="BL78" s="14">
        <v>2.2110000000000001E-2</v>
      </c>
      <c r="BM78" s="14">
        <v>-0.15962000000000001</v>
      </c>
      <c r="BN78" s="14">
        <v>-0.18617</v>
      </c>
      <c r="BO78" s="14">
        <v>0.29171999999999998</v>
      </c>
      <c r="BP78" s="14">
        <v>1.51935</v>
      </c>
      <c r="BQ78" s="14">
        <v>2.0810900000000001</v>
      </c>
      <c r="BR78" s="14">
        <v>1.33829</v>
      </c>
      <c r="BS78" s="14">
        <v>-6.6839999999999997E-2</v>
      </c>
      <c r="BT78" s="14">
        <v>-1.10046</v>
      </c>
      <c r="BU78" s="14">
        <v>-1.1264799999999999</v>
      </c>
      <c r="BV78" s="14">
        <v>-0.89200000000000002</v>
      </c>
      <c r="BW78" s="14">
        <v>-1.1468</v>
      </c>
      <c r="BX78" s="14">
        <v>-1.2025300000000001</v>
      </c>
      <c r="BY78" s="14">
        <v>-0.45221</v>
      </c>
      <c r="BZ78" s="14">
        <v>0.64785000000000004</v>
      </c>
      <c r="CA78" s="14">
        <v>1.8953100000000001</v>
      </c>
      <c r="CB78" s="14">
        <v>1.5340100000000001</v>
      </c>
      <c r="CC78" s="14">
        <v>0.27393000000000001</v>
      </c>
      <c r="CD78" s="14">
        <v>-0.41388000000000003</v>
      </c>
    </row>
    <row r="79" spans="1:82" x14ac:dyDescent="0.25">
      <c r="A79" s="13">
        <v>493.2</v>
      </c>
      <c r="B79" s="14">
        <v>-1.3513200000000001</v>
      </c>
      <c r="C79" s="14">
        <v>-1.36778</v>
      </c>
      <c r="D79" s="14">
        <v>0.85645000000000004</v>
      </c>
      <c r="E79" s="14">
        <v>0.27235999999999999</v>
      </c>
      <c r="F79" s="14">
        <v>-3.7600000000000001E-2</v>
      </c>
      <c r="G79" s="14">
        <v>-0.59806999999999999</v>
      </c>
      <c r="H79" s="14">
        <v>-1.24587</v>
      </c>
      <c r="I79" s="14">
        <v>-0.13486000000000001</v>
      </c>
      <c r="J79" s="14">
        <v>2.40157</v>
      </c>
      <c r="K79" s="14">
        <v>2.5418099999999999</v>
      </c>
      <c r="L79" s="14">
        <v>1.1919999999999999</v>
      </c>
      <c r="M79" s="14">
        <v>-0.16120000000000001</v>
      </c>
      <c r="N79" s="14">
        <v>-0.40782000000000002</v>
      </c>
      <c r="O79" s="14">
        <v>0.50770000000000004</v>
      </c>
      <c r="P79" s="14">
        <v>1.38042</v>
      </c>
      <c r="Q79" s="14">
        <v>1.5935900000000001</v>
      </c>
      <c r="R79" s="14">
        <v>0.14482</v>
      </c>
      <c r="S79" s="14">
        <v>-0.74051999999999996</v>
      </c>
      <c r="T79" s="14">
        <v>-0.87804000000000004</v>
      </c>
      <c r="U79" s="14">
        <v>-0.63148000000000004</v>
      </c>
      <c r="V79" s="14">
        <v>0.13206000000000001</v>
      </c>
      <c r="W79" s="14">
        <v>-1.239E-2</v>
      </c>
      <c r="X79" s="14">
        <v>-0.84491000000000005</v>
      </c>
      <c r="Y79" s="14">
        <v>-1.25867</v>
      </c>
      <c r="Z79" s="14">
        <v>-1.3803099999999999</v>
      </c>
      <c r="AA79" s="14">
        <v>-0.72806000000000004</v>
      </c>
      <c r="AB79" s="14">
        <v>-0.70967000000000002</v>
      </c>
      <c r="AC79" s="14">
        <v>-1.1973</v>
      </c>
      <c r="AD79" s="14">
        <v>-1.3995500000000001</v>
      </c>
      <c r="AE79" s="14">
        <v>-0.97623000000000004</v>
      </c>
      <c r="AF79" s="14">
        <v>9.5370399999999999E-4</v>
      </c>
      <c r="AG79" s="14">
        <v>1.01125</v>
      </c>
      <c r="AH79" s="14">
        <v>0.14015</v>
      </c>
      <c r="AI79" s="14">
        <v>-0.49487999999999999</v>
      </c>
      <c r="AJ79" s="14">
        <v>3.4680000000000002E-2</v>
      </c>
      <c r="AK79" s="14">
        <v>1.0251600000000001</v>
      </c>
      <c r="AL79" s="14">
        <v>2.1737000000000002</v>
      </c>
      <c r="AM79" s="14">
        <v>2.3560500000000002</v>
      </c>
      <c r="AN79" s="14">
        <v>0.75294000000000005</v>
      </c>
      <c r="AO79" s="14">
        <v>-0.17172999999999999</v>
      </c>
      <c r="AP79" s="14">
        <v>0.22406999999999999</v>
      </c>
      <c r="AQ79" s="14">
        <v>0.90298999999999996</v>
      </c>
      <c r="AR79" s="14">
        <v>1.16428</v>
      </c>
      <c r="AS79" s="14">
        <v>0.44684000000000001</v>
      </c>
      <c r="AT79" s="14">
        <v>-1.0147999999999999</v>
      </c>
      <c r="AU79" s="14">
        <v>-1.42547</v>
      </c>
      <c r="AV79" s="14">
        <v>-1.1231800000000001</v>
      </c>
      <c r="AW79" s="14">
        <v>-0.77512000000000003</v>
      </c>
      <c r="AX79" s="14">
        <v>-1.05786</v>
      </c>
      <c r="AY79" s="14">
        <v>-1.3079000000000001</v>
      </c>
      <c r="AZ79" s="14">
        <v>-0.77537999999999996</v>
      </c>
      <c r="BA79" s="14">
        <v>0.51075000000000004</v>
      </c>
      <c r="BB79" s="14">
        <v>1.4449399999999999</v>
      </c>
      <c r="BC79" s="14">
        <v>1.4361999999999999</v>
      </c>
      <c r="BD79" s="14">
        <v>0.23580999999999999</v>
      </c>
      <c r="BE79" s="14">
        <v>0.17660999999999999</v>
      </c>
      <c r="BF79" s="14">
        <v>0.87441999999999998</v>
      </c>
      <c r="BG79" s="14">
        <v>0.88453000000000004</v>
      </c>
      <c r="BH79" s="14">
        <v>0.28062999999999999</v>
      </c>
      <c r="BI79" s="14">
        <v>-0.96730000000000005</v>
      </c>
      <c r="BJ79" s="14">
        <v>-1.6112899999999999</v>
      </c>
      <c r="BK79" s="14">
        <v>-1.0024200000000001</v>
      </c>
      <c r="BL79" s="14">
        <v>-0.50277000000000005</v>
      </c>
      <c r="BM79" s="14">
        <v>-0.63431999999999999</v>
      </c>
      <c r="BN79" s="14">
        <v>-0.65251000000000003</v>
      </c>
      <c r="BO79" s="14">
        <v>-0.13483999999999999</v>
      </c>
      <c r="BP79" s="14">
        <v>1.26207</v>
      </c>
      <c r="BQ79" s="14">
        <v>2.15916</v>
      </c>
      <c r="BR79" s="14">
        <v>1.8281400000000001</v>
      </c>
      <c r="BS79" s="14">
        <v>0.49359999999999998</v>
      </c>
      <c r="BT79" s="14">
        <v>-0.66439999999999999</v>
      </c>
      <c r="BU79" s="14">
        <v>-0.83743999999999996</v>
      </c>
      <c r="BV79" s="14">
        <v>-0.79000999999999999</v>
      </c>
      <c r="BW79" s="14">
        <v>-1.0637799999999999</v>
      </c>
      <c r="BX79" s="14">
        <v>-1.4715100000000001</v>
      </c>
      <c r="BY79" s="14">
        <v>-1.00484</v>
      </c>
      <c r="BZ79" s="14">
        <v>1.1610000000000001E-2</v>
      </c>
      <c r="CA79" s="14">
        <v>1.2919700000000001</v>
      </c>
      <c r="CB79" s="14">
        <v>1.23417</v>
      </c>
      <c r="CC79" s="14">
        <v>0.34915000000000002</v>
      </c>
      <c r="CD79" s="14">
        <v>-0.13969999999999999</v>
      </c>
    </row>
    <row r="80" spans="1:82" x14ac:dyDescent="0.25">
      <c r="A80" s="13">
        <v>494.5</v>
      </c>
      <c r="B80" s="14">
        <v>-1.4800599999999999</v>
      </c>
      <c r="C80" s="14">
        <v>-1.4758199999999999</v>
      </c>
      <c r="D80" s="14">
        <v>0.46321000000000001</v>
      </c>
      <c r="E80" s="14">
        <v>-0.26646999999999998</v>
      </c>
      <c r="F80" s="14">
        <v>-0.40573999999999999</v>
      </c>
      <c r="G80" s="14">
        <v>-0.87770999999999999</v>
      </c>
      <c r="H80" s="14">
        <v>-1.4401299999999999</v>
      </c>
      <c r="I80" s="14">
        <v>-0.20995</v>
      </c>
      <c r="J80" s="14">
        <v>2.0383499999999999</v>
      </c>
      <c r="K80" s="14">
        <v>2.0450499999999998</v>
      </c>
      <c r="L80" s="14">
        <v>0.68030999999999997</v>
      </c>
      <c r="M80" s="14">
        <v>-0.42416999999999999</v>
      </c>
      <c r="N80" s="14">
        <v>-0.36688999999999999</v>
      </c>
      <c r="O80" s="14">
        <v>0.79273000000000005</v>
      </c>
      <c r="P80" s="14">
        <v>1.79434</v>
      </c>
      <c r="Q80" s="14">
        <v>2.05423</v>
      </c>
      <c r="R80" s="14">
        <v>0.52010999999999996</v>
      </c>
      <c r="S80" s="14">
        <v>-0.44206000000000001</v>
      </c>
      <c r="T80" s="14">
        <v>-0.48352000000000001</v>
      </c>
      <c r="U80" s="14">
        <v>-0.10059999999999999</v>
      </c>
      <c r="V80" s="14">
        <v>0.87648999999999999</v>
      </c>
      <c r="W80" s="14">
        <v>0.73877999999999999</v>
      </c>
      <c r="X80" s="14">
        <v>-0.24365000000000001</v>
      </c>
      <c r="Y80" s="14">
        <v>-0.89875000000000005</v>
      </c>
      <c r="Z80" s="14">
        <v>-1.43825</v>
      </c>
      <c r="AA80" s="14">
        <v>-0.80471999999999999</v>
      </c>
      <c r="AB80" s="14">
        <v>-0.74075000000000002</v>
      </c>
      <c r="AC80" s="14">
        <v>-1.0443800000000001</v>
      </c>
      <c r="AD80" s="14">
        <v>-1.4118999999999999</v>
      </c>
      <c r="AE80" s="14">
        <v>-1.3558300000000001</v>
      </c>
      <c r="AF80" s="14">
        <v>-0.66456000000000004</v>
      </c>
      <c r="AG80" s="14">
        <v>0.2462</v>
      </c>
      <c r="AH80" s="14">
        <v>-0.43763000000000002</v>
      </c>
      <c r="AI80" s="14">
        <v>-0.93557000000000001</v>
      </c>
      <c r="AJ80" s="14">
        <v>-0.34292</v>
      </c>
      <c r="AK80" s="14">
        <v>0.73368</v>
      </c>
      <c r="AL80" s="14">
        <v>1.85249</v>
      </c>
      <c r="AM80" s="14">
        <v>1.97129</v>
      </c>
      <c r="AN80" s="14">
        <v>0.75082000000000004</v>
      </c>
      <c r="AO80" s="14">
        <v>-3.8379999999999997E-2</v>
      </c>
      <c r="AP80" s="14">
        <v>0.51193999999999995</v>
      </c>
      <c r="AQ80" s="14">
        <v>1.4239999999999999</v>
      </c>
      <c r="AR80" s="14">
        <v>1.8339099999999999</v>
      </c>
      <c r="AS80" s="14">
        <v>1.15726</v>
      </c>
      <c r="AT80" s="14">
        <v>-0.43236999999999998</v>
      </c>
      <c r="AU80" s="14">
        <v>-1.1607000000000001</v>
      </c>
      <c r="AV80" s="14">
        <v>-0.89444000000000001</v>
      </c>
      <c r="AW80" s="14">
        <v>-0.45280999999999999</v>
      </c>
      <c r="AX80" s="14">
        <v>-0.90095000000000003</v>
      </c>
      <c r="AY80" s="14">
        <v>-1.42876</v>
      </c>
      <c r="AZ80" s="14">
        <v>-1.2627200000000001</v>
      </c>
      <c r="BA80" s="14">
        <v>-0.26458999999999999</v>
      </c>
      <c r="BB80" s="14">
        <v>0.67208999999999997</v>
      </c>
      <c r="BC80" s="14">
        <v>0.98373999999999995</v>
      </c>
      <c r="BD80" s="14">
        <v>8.992E-2</v>
      </c>
      <c r="BE80" s="14">
        <v>0.19886999999999999</v>
      </c>
      <c r="BF80" s="14">
        <v>1.23855</v>
      </c>
      <c r="BG80" s="14">
        <v>1.5834600000000001</v>
      </c>
      <c r="BH80" s="14">
        <v>1.1388199999999999</v>
      </c>
      <c r="BI80" s="14">
        <v>-0.24385999999999999</v>
      </c>
      <c r="BJ80" s="14">
        <v>-1.44784</v>
      </c>
      <c r="BK80" s="14">
        <v>-1.1487000000000001</v>
      </c>
      <c r="BL80" s="14">
        <v>-0.73565999999999998</v>
      </c>
      <c r="BM80" s="14">
        <v>-0.90437000000000001</v>
      </c>
      <c r="BN80" s="14">
        <v>-1.1059600000000001</v>
      </c>
      <c r="BO80" s="14">
        <v>-0.72238999999999998</v>
      </c>
      <c r="BP80" s="14">
        <v>0.66478000000000004</v>
      </c>
      <c r="BQ80" s="14">
        <v>1.8144499999999999</v>
      </c>
      <c r="BR80" s="14">
        <v>1.9500599999999999</v>
      </c>
      <c r="BS80" s="14">
        <v>0.84169000000000005</v>
      </c>
      <c r="BT80" s="14">
        <v>-0.23952000000000001</v>
      </c>
      <c r="BU80" s="14">
        <v>-0.40251999999999999</v>
      </c>
      <c r="BV80" s="14">
        <v>-0.34927000000000002</v>
      </c>
      <c r="BW80" s="14">
        <v>-0.56261000000000005</v>
      </c>
      <c r="BX80" s="14">
        <v>-1.42205</v>
      </c>
      <c r="BY80" s="14">
        <v>-1.42778</v>
      </c>
      <c r="BZ80" s="14">
        <v>-0.71330000000000005</v>
      </c>
      <c r="CA80" s="14">
        <v>0.38999</v>
      </c>
      <c r="CB80" s="14">
        <v>0.60962000000000005</v>
      </c>
      <c r="CC80" s="14">
        <v>0.12554999999999999</v>
      </c>
      <c r="CD80" s="14">
        <v>-0.10009999999999999</v>
      </c>
    </row>
    <row r="81" spans="1:82" x14ac:dyDescent="0.25">
      <c r="A81" s="13">
        <v>495.7</v>
      </c>
      <c r="B81" s="14">
        <v>-1.2480500000000001</v>
      </c>
      <c r="C81" s="14">
        <v>-1.2256400000000001</v>
      </c>
      <c r="D81" s="14">
        <v>-2.077E-2</v>
      </c>
      <c r="E81" s="14">
        <v>-0.54910999999999999</v>
      </c>
      <c r="F81" s="14">
        <v>-0.45215</v>
      </c>
      <c r="G81" s="14">
        <v>-0.80823999999999996</v>
      </c>
      <c r="H81" s="14">
        <v>-1.5294300000000001</v>
      </c>
      <c r="I81" s="14">
        <v>-0.40987000000000001</v>
      </c>
      <c r="J81" s="14">
        <v>1.4365000000000001</v>
      </c>
      <c r="K81" s="14">
        <v>1.3722799999999999</v>
      </c>
      <c r="L81" s="14">
        <v>0.12556999999999999</v>
      </c>
      <c r="M81" s="14">
        <v>-0.72931000000000001</v>
      </c>
      <c r="N81" s="14">
        <v>-0.46167999999999998</v>
      </c>
      <c r="O81" s="14">
        <v>0.82987</v>
      </c>
      <c r="P81" s="14">
        <v>1.8982300000000001</v>
      </c>
      <c r="Q81" s="14">
        <v>2.16852</v>
      </c>
      <c r="R81" s="14">
        <v>0.63973000000000002</v>
      </c>
      <c r="S81" s="14">
        <v>-0.28448000000000001</v>
      </c>
      <c r="T81" s="14">
        <v>-0.16041</v>
      </c>
      <c r="U81" s="14">
        <v>0.41415000000000002</v>
      </c>
      <c r="V81" s="14">
        <v>1.56264</v>
      </c>
      <c r="W81" s="14">
        <v>1.4069799999999999</v>
      </c>
      <c r="X81" s="14">
        <v>0.34281</v>
      </c>
      <c r="Y81" s="14">
        <v>-0.51390000000000002</v>
      </c>
      <c r="Z81" s="14">
        <v>-1.22872</v>
      </c>
      <c r="AA81" s="14">
        <v>-0.55381999999999998</v>
      </c>
      <c r="AB81" s="14">
        <v>-0.43440000000000001</v>
      </c>
      <c r="AC81" s="14">
        <v>-0.63375999999999999</v>
      </c>
      <c r="AD81" s="14">
        <v>-1.1997800000000001</v>
      </c>
      <c r="AE81" s="14">
        <v>-1.50206</v>
      </c>
      <c r="AF81" s="14">
        <v>-1.0943700000000001</v>
      </c>
      <c r="AG81" s="14">
        <v>-0.35346</v>
      </c>
      <c r="AH81" s="14">
        <v>-0.85946</v>
      </c>
      <c r="AI81" s="14">
        <v>-1.30158</v>
      </c>
      <c r="AJ81" s="14">
        <v>-0.77361000000000002</v>
      </c>
      <c r="AK81" s="14">
        <v>0.24110000000000001</v>
      </c>
      <c r="AL81" s="14">
        <v>1.27362</v>
      </c>
      <c r="AM81" s="14">
        <v>1.3363499999999999</v>
      </c>
      <c r="AN81" s="14">
        <v>0.46699000000000002</v>
      </c>
      <c r="AO81" s="14">
        <v>-0.13650999999999999</v>
      </c>
      <c r="AP81" s="14">
        <v>0.52320999999999995</v>
      </c>
      <c r="AQ81" s="14">
        <v>1.63822</v>
      </c>
      <c r="AR81" s="14">
        <v>2.1838600000000001</v>
      </c>
      <c r="AS81" s="14">
        <v>1.6142300000000001</v>
      </c>
      <c r="AT81" s="14">
        <v>9.3340000000000006E-2</v>
      </c>
      <c r="AU81" s="14">
        <v>-0.79917000000000005</v>
      </c>
      <c r="AV81" s="14">
        <v>-0.45301000000000002</v>
      </c>
      <c r="AW81" s="14">
        <v>0.12709000000000001</v>
      </c>
      <c r="AX81" s="14">
        <v>-0.45862999999999998</v>
      </c>
      <c r="AY81" s="14">
        <v>-1.2500100000000001</v>
      </c>
      <c r="AZ81" s="14">
        <v>-1.5416000000000001</v>
      </c>
      <c r="BA81" s="14">
        <v>-0.88614999999999999</v>
      </c>
      <c r="BB81" s="14">
        <v>-5.765E-2</v>
      </c>
      <c r="BC81" s="14">
        <v>0.38894000000000001</v>
      </c>
      <c r="BD81" s="14">
        <v>-0.26149</v>
      </c>
      <c r="BE81" s="14">
        <v>-4.5929999999999999E-2</v>
      </c>
      <c r="BF81" s="14">
        <v>1.28881</v>
      </c>
      <c r="BG81" s="14">
        <v>1.9728600000000001</v>
      </c>
      <c r="BH81" s="14">
        <v>1.7794099999999999</v>
      </c>
      <c r="BI81" s="14">
        <v>0.48180000000000001</v>
      </c>
      <c r="BJ81" s="14">
        <v>-1.0425</v>
      </c>
      <c r="BK81" s="14">
        <v>-0.95223999999999998</v>
      </c>
      <c r="BL81" s="14">
        <v>-0.59831999999999996</v>
      </c>
      <c r="BM81" s="14">
        <v>-0.82169999999999999</v>
      </c>
      <c r="BN81" s="14">
        <v>-1.3127599999999999</v>
      </c>
      <c r="BO81" s="14">
        <v>-1.2178</v>
      </c>
      <c r="BP81" s="14">
        <v>-4.7669999999999997E-2</v>
      </c>
      <c r="BQ81" s="14">
        <v>1.17631</v>
      </c>
      <c r="BR81" s="14">
        <v>1.6731400000000001</v>
      </c>
      <c r="BS81" s="14">
        <v>0.85050999999999999</v>
      </c>
      <c r="BT81" s="14">
        <v>-2.3050000000000001E-2</v>
      </c>
      <c r="BU81" s="14">
        <v>-6.0010000000000001E-2</v>
      </c>
      <c r="BV81" s="14">
        <v>0.20366999999999999</v>
      </c>
      <c r="BW81" s="14">
        <v>0.18406</v>
      </c>
      <c r="BX81" s="14">
        <v>-1.0240100000000001</v>
      </c>
      <c r="BY81" s="14">
        <v>-1.5340499999999999</v>
      </c>
      <c r="BZ81" s="14">
        <v>-1.2440599999999999</v>
      </c>
      <c r="CA81" s="14">
        <v>-0.46045999999999998</v>
      </c>
      <c r="CB81" s="14">
        <v>-5.7160000000000002E-2</v>
      </c>
      <c r="CC81" s="14">
        <v>-0.26656999999999997</v>
      </c>
      <c r="CD81" s="14">
        <v>-0.31252000000000002</v>
      </c>
    </row>
    <row r="82" spans="1:82" x14ac:dyDescent="0.25">
      <c r="A82" s="13">
        <v>496.9</v>
      </c>
      <c r="B82" s="14">
        <v>-0.73570000000000002</v>
      </c>
      <c r="C82" s="14">
        <v>-0.70035999999999998</v>
      </c>
      <c r="D82" s="14">
        <v>-0.50502999999999998</v>
      </c>
      <c r="E82" s="14">
        <v>-0.56525999999999998</v>
      </c>
      <c r="F82" s="14">
        <v>-0.20982999999999999</v>
      </c>
      <c r="G82" s="14">
        <v>-0.43711</v>
      </c>
      <c r="H82" s="14">
        <v>-1.5024</v>
      </c>
      <c r="I82" s="14">
        <v>-0.68613999999999997</v>
      </c>
      <c r="J82" s="14">
        <v>0.71677000000000002</v>
      </c>
      <c r="K82" s="14">
        <v>0.65264999999999995</v>
      </c>
      <c r="L82" s="14">
        <v>-0.36976999999999999</v>
      </c>
      <c r="M82" s="14">
        <v>-1.01214</v>
      </c>
      <c r="N82" s="14">
        <v>-0.65619000000000005</v>
      </c>
      <c r="O82" s="14">
        <v>0.64139999999999997</v>
      </c>
      <c r="P82" s="14">
        <v>1.71061</v>
      </c>
      <c r="Q82" s="14">
        <v>1.9601500000000001</v>
      </c>
      <c r="R82" s="14">
        <v>0.51441000000000003</v>
      </c>
      <c r="S82" s="14">
        <v>-0.28331000000000001</v>
      </c>
      <c r="T82" s="14">
        <v>3.4709999999999998E-2</v>
      </c>
      <c r="U82" s="14">
        <v>0.81652000000000002</v>
      </c>
      <c r="V82" s="14">
        <v>2.0836600000000001</v>
      </c>
      <c r="W82" s="14">
        <v>1.9025700000000001</v>
      </c>
      <c r="X82" s="14">
        <v>0.82686000000000004</v>
      </c>
      <c r="Y82" s="14">
        <v>-0.17288000000000001</v>
      </c>
      <c r="Z82" s="14">
        <v>-0.84243000000000001</v>
      </c>
      <c r="AA82" s="14">
        <v>-6.794E-2</v>
      </c>
      <c r="AB82" s="14">
        <v>0.12887000000000001</v>
      </c>
      <c r="AC82" s="14">
        <v>-3.9440000000000003E-2</v>
      </c>
      <c r="AD82" s="14">
        <v>-0.81030000000000002</v>
      </c>
      <c r="AE82" s="14">
        <v>-1.4241600000000001</v>
      </c>
      <c r="AF82" s="14">
        <v>-1.26671</v>
      </c>
      <c r="AG82" s="14">
        <v>-0.70618999999999998</v>
      </c>
      <c r="AH82" s="14">
        <v>-1.04548</v>
      </c>
      <c r="AI82" s="14">
        <v>-1.5105900000000001</v>
      </c>
      <c r="AJ82" s="14">
        <v>-1.1709799999999999</v>
      </c>
      <c r="AK82" s="14">
        <v>-0.34944999999999998</v>
      </c>
      <c r="AL82" s="14">
        <v>0.55220999999999998</v>
      </c>
      <c r="AM82" s="14">
        <v>0.58560000000000001</v>
      </c>
      <c r="AN82" s="14">
        <v>-3.8700000000000002E-3</v>
      </c>
      <c r="AO82" s="14">
        <v>-0.41677999999999998</v>
      </c>
      <c r="AP82" s="14">
        <v>0.28158</v>
      </c>
      <c r="AQ82" s="14">
        <v>1.53654</v>
      </c>
      <c r="AR82" s="14">
        <v>2.19665</v>
      </c>
      <c r="AS82" s="14">
        <v>1.7802</v>
      </c>
      <c r="AT82" s="14">
        <v>0.47114</v>
      </c>
      <c r="AU82" s="14">
        <v>-0.45011000000000001</v>
      </c>
      <c r="AV82" s="14">
        <v>6.0339999999999998E-2</v>
      </c>
      <c r="AW82" s="14">
        <v>0.84103000000000006</v>
      </c>
      <c r="AX82" s="14">
        <v>0.19763</v>
      </c>
      <c r="AY82" s="14">
        <v>-0.79805000000000004</v>
      </c>
      <c r="AZ82" s="14">
        <v>-1.57884</v>
      </c>
      <c r="BA82" s="14">
        <v>-1.2904</v>
      </c>
      <c r="BB82" s="14">
        <v>-0.62990999999999997</v>
      </c>
      <c r="BC82" s="14">
        <v>-0.20696000000000001</v>
      </c>
      <c r="BD82" s="14">
        <v>-0.70211999999999997</v>
      </c>
      <c r="BE82" s="14">
        <v>-0.47558</v>
      </c>
      <c r="BF82" s="14">
        <v>1.03807</v>
      </c>
      <c r="BG82" s="14">
        <v>2.0107400000000002</v>
      </c>
      <c r="BH82" s="14">
        <v>2.1257999999999999</v>
      </c>
      <c r="BI82" s="14">
        <v>1.08744</v>
      </c>
      <c r="BJ82" s="14">
        <v>-0.52905000000000002</v>
      </c>
      <c r="BK82" s="14">
        <v>-0.54295000000000004</v>
      </c>
      <c r="BL82" s="14">
        <v>-0.17691999999999999</v>
      </c>
      <c r="BM82" s="14">
        <v>-0.40672000000000003</v>
      </c>
      <c r="BN82" s="14">
        <v>-1.2069000000000001</v>
      </c>
      <c r="BO82" s="14">
        <v>-1.5130999999999999</v>
      </c>
      <c r="BP82" s="14">
        <v>-0.74041999999999997</v>
      </c>
      <c r="BQ82" s="14">
        <v>0.38355</v>
      </c>
      <c r="BR82" s="14">
        <v>1.1063700000000001</v>
      </c>
      <c r="BS82" s="14">
        <v>0.57616000000000001</v>
      </c>
      <c r="BT82" s="14">
        <v>-4.0719999999999999E-2</v>
      </c>
      <c r="BU82" s="14">
        <v>8.9480000000000004E-2</v>
      </c>
      <c r="BV82" s="14">
        <v>0.70221</v>
      </c>
      <c r="BW82" s="14">
        <v>1.0195399999999999</v>
      </c>
      <c r="BX82" s="14">
        <v>-0.35422999999999999</v>
      </c>
      <c r="BY82" s="14">
        <v>-1.3260700000000001</v>
      </c>
      <c r="BZ82" s="14">
        <v>-1.5101199999999999</v>
      </c>
      <c r="CA82" s="14">
        <v>-1.11721</v>
      </c>
      <c r="CB82" s="14">
        <v>-0.60314000000000001</v>
      </c>
      <c r="CC82" s="14">
        <v>-0.67718</v>
      </c>
      <c r="CD82" s="14">
        <v>-0.68128999999999995</v>
      </c>
    </row>
    <row r="83" spans="1:82" x14ac:dyDescent="0.25">
      <c r="A83" s="13">
        <v>498.2</v>
      </c>
      <c r="B83" s="14">
        <v>-6.3600000000000002E-3</v>
      </c>
      <c r="C83" s="14">
        <v>3.3939999999999998E-2</v>
      </c>
      <c r="D83" s="14">
        <v>-0.90656000000000003</v>
      </c>
      <c r="E83" s="14">
        <v>-0.29237000000000002</v>
      </c>
      <c r="F83" s="14">
        <v>0.30464000000000002</v>
      </c>
      <c r="G83" s="14">
        <v>0.20604</v>
      </c>
      <c r="H83" s="14">
        <v>-1.3428899999999999</v>
      </c>
      <c r="I83" s="14">
        <v>-0.99819000000000002</v>
      </c>
      <c r="J83" s="14">
        <v>-1.1769999999999999E-2</v>
      </c>
      <c r="K83" s="14">
        <v>9.7699999999999992E-3</v>
      </c>
      <c r="L83" s="14">
        <v>-0.70033999999999996</v>
      </c>
      <c r="M83" s="14">
        <v>-1.2060200000000001</v>
      </c>
      <c r="N83" s="14">
        <v>-0.91959000000000002</v>
      </c>
      <c r="O83" s="14">
        <v>0.23585</v>
      </c>
      <c r="P83" s="14">
        <v>1.2311799999999999</v>
      </c>
      <c r="Q83" s="14">
        <v>1.43343</v>
      </c>
      <c r="R83" s="14">
        <v>0.14549999999999999</v>
      </c>
      <c r="S83" s="14">
        <v>-0.45451999999999998</v>
      </c>
      <c r="T83" s="14">
        <v>4.8800000000000003E-2</v>
      </c>
      <c r="U83" s="14">
        <v>1.0153300000000001</v>
      </c>
      <c r="V83" s="14">
        <v>2.3314699999999999</v>
      </c>
      <c r="W83" s="14">
        <v>2.12974</v>
      </c>
      <c r="X83" s="14">
        <v>1.1178399999999999</v>
      </c>
      <c r="Y83" s="14">
        <v>5.4480000000000001E-2</v>
      </c>
      <c r="Z83" s="14">
        <v>-0.35760999999999998</v>
      </c>
      <c r="AA83" s="14">
        <v>0.57601999999999998</v>
      </c>
      <c r="AB83" s="14">
        <v>0.88232999999999995</v>
      </c>
      <c r="AC83" s="14">
        <v>0.67142000000000002</v>
      </c>
      <c r="AD83" s="14">
        <v>-0.28760999999999998</v>
      </c>
      <c r="AE83" s="14">
        <v>-1.1289199999999999</v>
      </c>
      <c r="AF83" s="14">
        <v>-1.1559200000000001</v>
      </c>
      <c r="AG83" s="14">
        <v>-0.72502999999999995</v>
      </c>
      <c r="AH83" s="14">
        <v>-0.90776000000000001</v>
      </c>
      <c r="AI83" s="14">
        <v>-1.47654</v>
      </c>
      <c r="AJ83" s="14">
        <v>-1.4540599999999999</v>
      </c>
      <c r="AK83" s="14">
        <v>-0.94596999999999998</v>
      </c>
      <c r="AL83" s="14">
        <v>-0.21309</v>
      </c>
      <c r="AM83" s="14">
        <v>-0.15826999999999999</v>
      </c>
      <c r="AN83" s="14">
        <v>-0.56930999999999998</v>
      </c>
      <c r="AO83" s="14">
        <v>-0.82654000000000005</v>
      </c>
      <c r="AP83" s="14">
        <v>-0.19248999999999999</v>
      </c>
      <c r="AQ83" s="14">
        <v>1.0981300000000001</v>
      </c>
      <c r="AR83" s="14">
        <v>1.8379399999999999</v>
      </c>
      <c r="AS83" s="14">
        <v>1.6058399999999999</v>
      </c>
      <c r="AT83" s="14">
        <v>0.61314999999999997</v>
      </c>
      <c r="AU83" s="14">
        <v>-0.2099</v>
      </c>
      <c r="AV83" s="14">
        <v>0.51932</v>
      </c>
      <c r="AW83" s="14">
        <v>1.5726100000000001</v>
      </c>
      <c r="AX83" s="14">
        <v>1.0003500000000001</v>
      </c>
      <c r="AY83" s="14">
        <v>-9.6710000000000004E-2</v>
      </c>
      <c r="AZ83" s="14">
        <v>-1.3435600000000001</v>
      </c>
      <c r="BA83" s="14">
        <v>-1.4195</v>
      </c>
      <c r="BB83" s="14">
        <v>-0.93686999999999998</v>
      </c>
      <c r="BC83" s="14">
        <v>-0.66657</v>
      </c>
      <c r="BD83" s="14">
        <v>-1.1091800000000001</v>
      </c>
      <c r="BE83" s="14">
        <v>-1.0025900000000001</v>
      </c>
      <c r="BF83" s="14">
        <v>0.49334</v>
      </c>
      <c r="BG83" s="14">
        <v>1.6459699999999999</v>
      </c>
      <c r="BH83" s="14">
        <v>2.0927799999999999</v>
      </c>
      <c r="BI83" s="14">
        <v>1.45279</v>
      </c>
      <c r="BJ83" s="14">
        <v>-3.0300000000000001E-2</v>
      </c>
      <c r="BK83" s="14">
        <v>-4.0649999999999999E-2</v>
      </c>
      <c r="BL83" s="14">
        <v>0.44425999999999999</v>
      </c>
      <c r="BM83" s="14">
        <v>0.31719999999999998</v>
      </c>
      <c r="BN83" s="14">
        <v>-0.72448000000000001</v>
      </c>
      <c r="BO83" s="14">
        <v>-1.50292</v>
      </c>
      <c r="BP83" s="14">
        <v>-1.28884</v>
      </c>
      <c r="BQ83" s="14">
        <v>-0.44135000000000002</v>
      </c>
      <c r="BR83" s="14">
        <v>0.34725</v>
      </c>
      <c r="BS83" s="14">
        <v>8.0829999999999999E-2</v>
      </c>
      <c r="BT83" s="14">
        <v>-0.29611999999999999</v>
      </c>
      <c r="BU83" s="14">
        <v>-3.0779999999999998E-2</v>
      </c>
      <c r="BV83" s="14">
        <v>0.99209999999999998</v>
      </c>
      <c r="BW83" s="14">
        <v>1.78528</v>
      </c>
      <c r="BX83" s="14">
        <v>0.50563000000000002</v>
      </c>
      <c r="BY83" s="14">
        <v>-0.81235999999999997</v>
      </c>
      <c r="BZ83" s="14">
        <v>-1.45136</v>
      </c>
      <c r="CA83" s="14">
        <v>-1.4553100000000001</v>
      </c>
      <c r="CB83" s="14">
        <v>-0.87932999999999995</v>
      </c>
      <c r="CC83" s="14">
        <v>-0.95013000000000003</v>
      </c>
      <c r="CD83" s="14">
        <v>-1.0877600000000001</v>
      </c>
    </row>
    <row r="84" spans="1:82" x14ac:dyDescent="0.25">
      <c r="A84" s="13">
        <v>499.4</v>
      </c>
      <c r="B84" s="14">
        <v>0.66822999999999999</v>
      </c>
      <c r="C84" s="14">
        <v>0.70398000000000005</v>
      </c>
      <c r="D84" s="14">
        <v>-1.08552</v>
      </c>
      <c r="E84" s="14">
        <v>0.15833</v>
      </c>
      <c r="F84" s="14">
        <v>0.89639000000000002</v>
      </c>
      <c r="G84" s="14">
        <v>0.88590999999999998</v>
      </c>
      <c r="H84" s="14">
        <v>-1.1049599999999999</v>
      </c>
      <c r="I84" s="14">
        <v>-1.2343900000000001</v>
      </c>
      <c r="J84" s="14">
        <v>-0.48970000000000002</v>
      </c>
      <c r="K84" s="14">
        <v>-0.32096999999999998</v>
      </c>
      <c r="L84" s="14">
        <v>-0.73584000000000005</v>
      </c>
      <c r="M84" s="14">
        <v>-1.2271300000000001</v>
      </c>
      <c r="N84" s="14">
        <v>-1.1491400000000001</v>
      </c>
      <c r="O84" s="14">
        <v>-0.23982999999999999</v>
      </c>
      <c r="P84" s="14">
        <v>0.63168000000000002</v>
      </c>
      <c r="Q84" s="14">
        <v>0.78313999999999995</v>
      </c>
      <c r="R84" s="14">
        <v>-0.32158999999999999</v>
      </c>
      <c r="S84" s="14">
        <v>-0.72658999999999996</v>
      </c>
      <c r="T84" s="14">
        <v>-0.11953999999999999</v>
      </c>
      <c r="U84" s="14">
        <v>0.93730999999999998</v>
      </c>
      <c r="V84" s="14">
        <v>2.2186900000000001</v>
      </c>
      <c r="W84" s="14">
        <v>2.0137499999999999</v>
      </c>
      <c r="X84" s="14">
        <v>1.1149100000000001</v>
      </c>
      <c r="Y84" s="14">
        <v>8.2170000000000007E-2</v>
      </c>
      <c r="Z84" s="14">
        <v>2.4719999999999999E-2</v>
      </c>
      <c r="AA84" s="14">
        <v>1.12757</v>
      </c>
      <c r="AB84" s="14">
        <v>1.5504</v>
      </c>
      <c r="AC84" s="14">
        <v>1.2480800000000001</v>
      </c>
      <c r="AD84" s="14">
        <v>0.17423</v>
      </c>
      <c r="AE84" s="14">
        <v>-0.74839</v>
      </c>
      <c r="AF84" s="14">
        <v>-0.84048</v>
      </c>
      <c r="AG84" s="14">
        <v>-0.41500999999999999</v>
      </c>
      <c r="AH84" s="14">
        <v>-0.47943000000000002</v>
      </c>
      <c r="AI84" s="14">
        <v>-1.1919500000000001</v>
      </c>
      <c r="AJ84" s="14">
        <v>-1.52115</v>
      </c>
      <c r="AK84" s="14">
        <v>-1.3372200000000001</v>
      </c>
      <c r="AL84" s="14">
        <v>-0.76036000000000004</v>
      </c>
      <c r="AM84" s="14">
        <v>-0.62480999999999998</v>
      </c>
      <c r="AN84" s="14">
        <v>-0.98902000000000001</v>
      </c>
      <c r="AO84" s="14">
        <v>-1.1842200000000001</v>
      </c>
      <c r="AP84" s="14">
        <v>-0.71221000000000001</v>
      </c>
      <c r="AQ84" s="14">
        <v>0.48361999999999999</v>
      </c>
      <c r="AR84" s="14">
        <v>1.2441599999999999</v>
      </c>
      <c r="AS84" s="14">
        <v>1.1689799999999999</v>
      </c>
      <c r="AT84" s="14">
        <v>0.47371999999999997</v>
      </c>
      <c r="AU84" s="14">
        <v>-0.18218999999999999</v>
      </c>
      <c r="AV84" s="14">
        <v>0.72696000000000005</v>
      </c>
      <c r="AW84" s="14">
        <v>2.0471499999999998</v>
      </c>
      <c r="AX84" s="14">
        <v>1.6678200000000001</v>
      </c>
      <c r="AY84" s="14">
        <v>0.60660999999999998</v>
      </c>
      <c r="AZ84" s="14">
        <v>-0.93925000000000003</v>
      </c>
      <c r="BA84" s="14">
        <v>-1.2751999999999999</v>
      </c>
      <c r="BB84" s="14">
        <v>-0.89187000000000005</v>
      </c>
      <c r="BC84" s="14">
        <v>-0.80066999999999999</v>
      </c>
      <c r="BD84" s="14">
        <v>-1.27969</v>
      </c>
      <c r="BE84" s="14">
        <v>-1.3953</v>
      </c>
      <c r="BF84" s="14">
        <v>-0.14088999999999999</v>
      </c>
      <c r="BG84" s="14">
        <v>1.0148200000000001</v>
      </c>
      <c r="BH84" s="14">
        <v>1.7054400000000001</v>
      </c>
      <c r="BI84" s="14">
        <v>1.45197</v>
      </c>
      <c r="BJ84" s="14">
        <v>0.24118999999999999</v>
      </c>
      <c r="BK84" s="14">
        <v>0.31195000000000001</v>
      </c>
      <c r="BL84" s="14">
        <v>0.99202000000000001</v>
      </c>
      <c r="BM84" s="14">
        <v>1.0765800000000001</v>
      </c>
      <c r="BN84" s="14">
        <v>-2.2710000000000001E-2</v>
      </c>
      <c r="BO84" s="14">
        <v>-1.18222</v>
      </c>
      <c r="BP84" s="14">
        <v>-1.50682</v>
      </c>
      <c r="BQ84" s="14">
        <v>-1.0070300000000001</v>
      </c>
      <c r="BR84" s="14">
        <v>-0.29951</v>
      </c>
      <c r="BS84" s="14">
        <v>-0.39861000000000002</v>
      </c>
      <c r="BT84" s="14">
        <v>-0.64905000000000002</v>
      </c>
      <c r="BU84" s="14">
        <v>-0.36968000000000001</v>
      </c>
      <c r="BV84" s="14">
        <v>0.93274000000000001</v>
      </c>
      <c r="BW84" s="14">
        <v>2.1808999999999998</v>
      </c>
      <c r="BX84" s="14">
        <v>1.2313499999999999</v>
      </c>
      <c r="BY84" s="14">
        <v>-0.20738999999999999</v>
      </c>
      <c r="BZ84" s="14">
        <v>-1.1280600000000001</v>
      </c>
      <c r="CA84" s="14">
        <v>-1.3929400000000001</v>
      </c>
      <c r="CB84" s="14">
        <v>-0.77883999999999998</v>
      </c>
      <c r="CC84" s="14">
        <v>-0.91678000000000004</v>
      </c>
      <c r="CD84" s="14">
        <v>-1.3025599999999999</v>
      </c>
    </row>
    <row r="85" spans="1:82" x14ac:dyDescent="0.25">
      <c r="A85" s="13">
        <v>500.6</v>
      </c>
      <c r="B85" s="14">
        <v>1.1956599999999999</v>
      </c>
      <c r="C85" s="14">
        <v>1.2192700000000001</v>
      </c>
      <c r="D85" s="14">
        <v>-1.0491699999999999</v>
      </c>
      <c r="E85" s="14">
        <v>0.69469000000000003</v>
      </c>
      <c r="F85" s="14">
        <v>1.46933</v>
      </c>
      <c r="G85" s="14">
        <v>1.5036799999999999</v>
      </c>
      <c r="H85" s="14">
        <v>-0.82913999999999999</v>
      </c>
      <c r="I85" s="14">
        <v>-1.3738699999999999</v>
      </c>
      <c r="J85" s="14">
        <v>-0.68025000000000002</v>
      </c>
      <c r="K85" s="14">
        <v>-0.32197999999999999</v>
      </c>
      <c r="L85" s="14">
        <v>-0.49196000000000001</v>
      </c>
      <c r="M85" s="14">
        <v>-1.0793200000000001</v>
      </c>
      <c r="N85" s="14">
        <v>-1.31233</v>
      </c>
      <c r="O85" s="14">
        <v>-0.71414999999999995</v>
      </c>
      <c r="P85" s="14">
        <v>6.1900000000000002E-3</v>
      </c>
      <c r="Q85" s="14">
        <v>0.12048</v>
      </c>
      <c r="R85" s="14">
        <v>-0.79359999999999997</v>
      </c>
      <c r="S85" s="14">
        <v>-1.0357400000000001</v>
      </c>
      <c r="T85" s="14">
        <v>-0.41886000000000001</v>
      </c>
      <c r="U85" s="14">
        <v>0.62614999999999998</v>
      </c>
      <c r="V85" s="14">
        <v>1.80376</v>
      </c>
      <c r="W85" s="14">
        <v>1.6166199999999999</v>
      </c>
      <c r="X85" s="14">
        <v>0.85816999999999999</v>
      </c>
      <c r="Y85" s="14">
        <v>-7.0069999999999993E-2</v>
      </c>
      <c r="Z85" s="14">
        <v>0.24557999999999999</v>
      </c>
      <c r="AA85" s="14">
        <v>1.5086900000000001</v>
      </c>
      <c r="AB85" s="14">
        <v>2.0486599999999999</v>
      </c>
      <c r="AC85" s="14">
        <v>1.6304000000000001</v>
      </c>
      <c r="AD85" s="14">
        <v>0.51210999999999995</v>
      </c>
      <c r="AE85" s="14">
        <v>-0.36934</v>
      </c>
      <c r="AF85" s="14">
        <v>-0.42279</v>
      </c>
      <c r="AG85" s="14">
        <v>0.13109000000000001</v>
      </c>
      <c r="AH85" s="14">
        <v>0.15953999999999999</v>
      </c>
      <c r="AI85" s="14">
        <v>-0.71231999999999995</v>
      </c>
      <c r="AJ85" s="14">
        <v>-1.39581</v>
      </c>
      <c r="AK85" s="14">
        <v>-1.5028999999999999</v>
      </c>
      <c r="AL85" s="14">
        <v>-1.0570200000000001</v>
      </c>
      <c r="AM85" s="14">
        <v>-0.78058000000000005</v>
      </c>
      <c r="AN85" s="14">
        <v>-1.18283</v>
      </c>
      <c r="AO85" s="14">
        <v>-1.4091400000000001</v>
      </c>
      <c r="AP85" s="14">
        <v>-1.1833199999999999</v>
      </c>
      <c r="AQ85" s="14">
        <v>-0.19961999999999999</v>
      </c>
      <c r="AR85" s="14">
        <v>0.53132999999999997</v>
      </c>
      <c r="AS85" s="14">
        <v>0.57865</v>
      </c>
      <c r="AT85" s="14">
        <v>0.12162000000000001</v>
      </c>
      <c r="AU85" s="14">
        <v>-0.34660999999999997</v>
      </c>
      <c r="AV85" s="14">
        <v>0.66603000000000001</v>
      </c>
      <c r="AW85" s="14">
        <v>2.22106</v>
      </c>
      <c r="AX85" s="14">
        <v>2.1291500000000001</v>
      </c>
      <c r="AY85" s="14">
        <v>1.21635</v>
      </c>
      <c r="AZ85" s="14">
        <v>-0.46428999999999998</v>
      </c>
      <c r="BA85" s="14">
        <v>-0.95979999999999999</v>
      </c>
      <c r="BB85" s="14">
        <v>-0.57291000000000003</v>
      </c>
      <c r="BC85" s="14">
        <v>-0.61304000000000003</v>
      </c>
      <c r="BD85" s="14">
        <v>-1.1655500000000001</v>
      </c>
      <c r="BE85" s="14">
        <v>-1.5747199999999999</v>
      </c>
      <c r="BF85" s="14">
        <v>-0.75915999999999995</v>
      </c>
      <c r="BG85" s="14">
        <v>0.2427</v>
      </c>
      <c r="BH85" s="14">
        <v>1.07521</v>
      </c>
      <c r="BI85" s="14">
        <v>1.1438200000000001</v>
      </c>
      <c r="BJ85" s="14">
        <v>0.26140999999999998</v>
      </c>
      <c r="BK85" s="14">
        <v>0.44103999999999999</v>
      </c>
      <c r="BL85" s="14">
        <v>1.35775</v>
      </c>
      <c r="BM85" s="14">
        <v>1.74539</v>
      </c>
      <c r="BN85" s="14">
        <v>0.77925999999999995</v>
      </c>
      <c r="BO85" s="14">
        <v>-0.63700999999999997</v>
      </c>
      <c r="BP85" s="14">
        <v>-1.4288700000000001</v>
      </c>
      <c r="BQ85" s="14">
        <v>-1.2854300000000001</v>
      </c>
      <c r="BR85" s="14">
        <v>-0.73448000000000002</v>
      </c>
      <c r="BS85" s="14">
        <v>-0.73653000000000002</v>
      </c>
      <c r="BT85" s="14">
        <v>-0.97392999999999996</v>
      </c>
      <c r="BU85" s="14">
        <v>-0.82255999999999996</v>
      </c>
      <c r="BV85" s="14">
        <v>0.56032999999999999</v>
      </c>
      <c r="BW85" s="14">
        <v>2.1804999999999999</v>
      </c>
      <c r="BX85" s="14">
        <v>1.72722</v>
      </c>
      <c r="BY85" s="14">
        <v>0.36563000000000001</v>
      </c>
      <c r="BZ85" s="14">
        <v>-0.66271999999999998</v>
      </c>
      <c r="CA85" s="14">
        <v>-1.04437</v>
      </c>
      <c r="CB85" s="14">
        <v>-0.37781999999999999</v>
      </c>
      <c r="CC85" s="14">
        <v>-0.56742999999999999</v>
      </c>
      <c r="CD85" s="14">
        <v>-1.2398499999999999</v>
      </c>
    </row>
    <row r="86" spans="1:82" x14ac:dyDescent="0.25">
      <c r="A86" s="13">
        <v>501.9</v>
      </c>
      <c r="B86" s="14">
        <v>1.47237</v>
      </c>
      <c r="C86" s="14">
        <v>1.47763</v>
      </c>
      <c r="D86" s="14">
        <v>-0.79176999999999997</v>
      </c>
      <c r="E86" s="14">
        <v>1.23176</v>
      </c>
      <c r="F86" s="14">
        <v>1.92615</v>
      </c>
      <c r="G86" s="14">
        <v>1.9540900000000001</v>
      </c>
      <c r="H86" s="14">
        <v>-0.55654000000000003</v>
      </c>
      <c r="I86" s="14">
        <v>-1.3915500000000001</v>
      </c>
      <c r="J86" s="14">
        <v>-0.52910000000000001</v>
      </c>
      <c r="K86" s="14">
        <v>4.4839999999999998E-2</v>
      </c>
      <c r="L86" s="14">
        <v>3.1879999999999999E-2</v>
      </c>
      <c r="M86" s="14">
        <v>-0.75841000000000003</v>
      </c>
      <c r="N86" s="14">
        <v>-1.3759399999999999</v>
      </c>
      <c r="O86" s="14">
        <v>-1.1187199999999999</v>
      </c>
      <c r="P86" s="14">
        <v>-0.55503999999999998</v>
      </c>
      <c r="Q86" s="14">
        <v>-0.44385999999999998</v>
      </c>
      <c r="R86" s="14">
        <v>-1.17398</v>
      </c>
      <c r="S86" s="14">
        <v>-1.3167800000000001</v>
      </c>
      <c r="T86" s="14">
        <v>-0.80408999999999997</v>
      </c>
      <c r="U86" s="14">
        <v>0.11025</v>
      </c>
      <c r="V86" s="14">
        <v>1.1208</v>
      </c>
      <c r="W86" s="14">
        <v>0.97846</v>
      </c>
      <c r="X86" s="14">
        <v>0.3715</v>
      </c>
      <c r="Y86" s="14">
        <v>-0.38973000000000002</v>
      </c>
      <c r="Z86" s="14">
        <v>0.24207999999999999</v>
      </c>
      <c r="AA86" s="14">
        <v>1.6311599999999999</v>
      </c>
      <c r="AB86" s="14">
        <v>2.27766</v>
      </c>
      <c r="AC86" s="14">
        <v>1.7397400000000001</v>
      </c>
      <c r="AD86" s="14">
        <v>0.65314000000000005</v>
      </c>
      <c r="AE86" s="14">
        <v>-7.603E-2</v>
      </c>
      <c r="AF86" s="14">
        <v>5.7600000000000004E-3</v>
      </c>
      <c r="AG86" s="14">
        <v>0.83286000000000004</v>
      </c>
      <c r="AH86" s="14">
        <v>0.93523000000000001</v>
      </c>
      <c r="AI86" s="14">
        <v>-8.9709999999999998E-2</v>
      </c>
      <c r="AJ86" s="14">
        <v>-1.0965499999999999</v>
      </c>
      <c r="AK86" s="14">
        <v>-1.41567</v>
      </c>
      <c r="AL86" s="14">
        <v>-1.0600499999999999</v>
      </c>
      <c r="AM86" s="14">
        <v>-0.57830000000000004</v>
      </c>
      <c r="AN86" s="14">
        <v>-1.0591900000000001</v>
      </c>
      <c r="AO86" s="14">
        <v>-1.4124300000000001</v>
      </c>
      <c r="AP86" s="14">
        <v>-1.5099400000000001</v>
      </c>
      <c r="AQ86" s="14">
        <v>-0.85148000000000001</v>
      </c>
      <c r="AR86" s="14">
        <v>-0.19519</v>
      </c>
      <c r="AS86" s="14">
        <v>-6.5140000000000003E-2</v>
      </c>
      <c r="AT86" s="14">
        <v>-0.378</v>
      </c>
      <c r="AU86" s="14">
        <v>-0.67878000000000005</v>
      </c>
      <c r="AV86" s="14">
        <v>0.31352999999999998</v>
      </c>
      <c r="AW86" s="14">
        <v>2.02867</v>
      </c>
      <c r="AX86" s="14">
        <v>2.2921399999999998</v>
      </c>
      <c r="AY86" s="14">
        <v>1.6246700000000001</v>
      </c>
      <c r="AZ86" s="14">
        <v>-1.4619999999999999E-2</v>
      </c>
      <c r="BA86" s="14">
        <v>-0.56325000000000003</v>
      </c>
      <c r="BB86" s="14">
        <v>-4.8070000000000002E-2</v>
      </c>
      <c r="BC86" s="14">
        <v>-0.10076</v>
      </c>
      <c r="BD86" s="14">
        <v>-0.71182000000000001</v>
      </c>
      <c r="BE86" s="14">
        <v>-1.45522</v>
      </c>
      <c r="BF86" s="14">
        <v>-1.2579800000000001</v>
      </c>
      <c r="BG86" s="14">
        <v>-0.55554000000000003</v>
      </c>
      <c r="BH86" s="14">
        <v>0.29708000000000001</v>
      </c>
      <c r="BI86" s="14">
        <v>0.57411999999999996</v>
      </c>
      <c r="BJ86" s="14">
        <v>1.038E-2</v>
      </c>
      <c r="BK86" s="14">
        <v>0.27911999999999998</v>
      </c>
      <c r="BL86" s="14">
        <v>1.4286700000000001</v>
      </c>
      <c r="BM86" s="14">
        <v>2.1858599999999999</v>
      </c>
      <c r="BN86" s="14">
        <v>1.55491</v>
      </c>
      <c r="BO86" s="14">
        <v>4.7969999999999999E-2</v>
      </c>
      <c r="BP86" s="14">
        <v>-1.0842799999999999</v>
      </c>
      <c r="BQ86" s="14">
        <v>-1.2472300000000001</v>
      </c>
      <c r="BR86" s="14">
        <v>-0.86177999999999999</v>
      </c>
      <c r="BS86" s="14">
        <v>-0.80600000000000005</v>
      </c>
      <c r="BT86" s="14">
        <v>-1.1340600000000001</v>
      </c>
      <c r="BU86" s="14">
        <v>-1.27064</v>
      </c>
      <c r="BV86" s="14">
        <v>-8.6489999999999997E-2</v>
      </c>
      <c r="BW86" s="14">
        <v>1.7399199999999999</v>
      </c>
      <c r="BX86" s="14">
        <v>1.88479</v>
      </c>
      <c r="BY86" s="14">
        <v>0.78517999999999999</v>
      </c>
      <c r="BZ86" s="14">
        <v>-0.16947999999999999</v>
      </c>
      <c r="CA86" s="14">
        <v>-0.51854</v>
      </c>
      <c r="CB86" s="14">
        <v>0.23976</v>
      </c>
      <c r="CC86" s="14">
        <v>9.7540000000000002E-2</v>
      </c>
      <c r="CD86" s="14">
        <v>-0.81313000000000002</v>
      </c>
    </row>
    <row r="87" spans="1:82" x14ac:dyDescent="0.25">
      <c r="A87" s="13">
        <v>503.1</v>
      </c>
      <c r="B87" s="14">
        <v>1.4055599999999999</v>
      </c>
      <c r="C87" s="14">
        <v>1.39283</v>
      </c>
      <c r="D87" s="14">
        <v>-0.41829</v>
      </c>
      <c r="E87" s="14">
        <v>1.5784899999999999</v>
      </c>
      <c r="F87" s="14">
        <v>2.1090200000000001</v>
      </c>
      <c r="G87" s="14">
        <v>2.08474</v>
      </c>
      <c r="H87" s="14">
        <v>-0.3841</v>
      </c>
      <c r="I87" s="14">
        <v>-1.2927999999999999</v>
      </c>
      <c r="J87" s="14">
        <v>-0.10335</v>
      </c>
      <c r="K87" s="14">
        <v>0.64649000000000001</v>
      </c>
      <c r="L87" s="14">
        <v>0.65581999999999996</v>
      </c>
      <c r="M87" s="14">
        <v>-0.37367</v>
      </c>
      <c r="N87" s="14">
        <v>-1.32457</v>
      </c>
      <c r="O87" s="14">
        <v>-1.3255999999999999</v>
      </c>
      <c r="P87" s="14">
        <v>-0.86704999999999999</v>
      </c>
      <c r="Q87" s="14">
        <v>-0.71023999999999998</v>
      </c>
      <c r="R87" s="14">
        <v>-1.31115</v>
      </c>
      <c r="S87" s="14">
        <v>-1.45384</v>
      </c>
      <c r="T87" s="14">
        <v>-1.12988</v>
      </c>
      <c r="U87" s="14">
        <v>-0.42464000000000002</v>
      </c>
      <c r="V87" s="14">
        <v>0.41091</v>
      </c>
      <c r="W87" s="14">
        <v>0.33312999999999998</v>
      </c>
      <c r="X87" s="14">
        <v>-0.15790999999999999</v>
      </c>
      <c r="Y87" s="14">
        <v>-0.74858999999999998</v>
      </c>
      <c r="Z87" s="14">
        <v>1.7729999999999999E-2</v>
      </c>
      <c r="AA87" s="14">
        <v>1.4519599999999999</v>
      </c>
      <c r="AB87" s="14">
        <v>2.1620499999999998</v>
      </c>
      <c r="AC87" s="14">
        <v>1.5470699999999999</v>
      </c>
      <c r="AD87" s="14">
        <v>0.55118999999999996</v>
      </c>
      <c r="AE87" s="14">
        <v>1.685E-2</v>
      </c>
      <c r="AF87" s="14">
        <v>0.27124999999999999</v>
      </c>
      <c r="AG87" s="14">
        <v>1.4286000000000001</v>
      </c>
      <c r="AH87" s="14">
        <v>1.57877</v>
      </c>
      <c r="AI87" s="14">
        <v>0.45601000000000003</v>
      </c>
      <c r="AJ87" s="14">
        <v>-0.75297000000000003</v>
      </c>
      <c r="AK87" s="14">
        <v>-1.1397299999999999</v>
      </c>
      <c r="AL87" s="14">
        <v>-0.80901999999999996</v>
      </c>
      <c r="AM87" s="14">
        <v>-0.11141</v>
      </c>
      <c r="AN87" s="14">
        <v>-0.64076</v>
      </c>
      <c r="AO87" s="14">
        <v>-1.1675</v>
      </c>
      <c r="AP87" s="14">
        <v>-1.57463</v>
      </c>
      <c r="AQ87" s="14">
        <v>-1.25454</v>
      </c>
      <c r="AR87" s="14">
        <v>-0.68303000000000003</v>
      </c>
      <c r="AS87" s="14">
        <v>-0.51654</v>
      </c>
      <c r="AT87" s="14">
        <v>-0.81003999999999998</v>
      </c>
      <c r="AU87" s="14">
        <v>-1.02881</v>
      </c>
      <c r="AV87" s="14">
        <v>-0.19552</v>
      </c>
      <c r="AW87" s="14">
        <v>1.54053</v>
      </c>
      <c r="AX87" s="14">
        <v>2.10928</v>
      </c>
      <c r="AY87" s="14">
        <v>1.6962900000000001</v>
      </c>
      <c r="AZ87" s="14">
        <v>0.23491000000000001</v>
      </c>
      <c r="BA87" s="14">
        <v>-0.27039000000000002</v>
      </c>
      <c r="BB87" s="14">
        <v>0.45284000000000002</v>
      </c>
      <c r="BC87" s="14">
        <v>0.54015000000000002</v>
      </c>
      <c r="BD87" s="14">
        <v>-5.6370000000000003E-2</v>
      </c>
      <c r="BE87" s="14">
        <v>-1.0655300000000001</v>
      </c>
      <c r="BF87" s="14">
        <v>-1.4745900000000001</v>
      </c>
      <c r="BG87" s="14">
        <v>-1.1033900000000001</v>
      </c>
      <c r="BH87" s="14">
        <v>-0.33938000000000001</v>
      </c>
      <c r="BI87" s="14">
        <v>-1.9130000000000001E-2</v>
      </c>
      <c r="BJ87" s="14">
        <v>-0.38889000000000001</v>
      </c>
      <c r="BK87" s="14">
        <v>-0.11154</v>
      </c>
      <c r="BL87" s="14">
        <v>1.1667000000000001</v>
      </c>
      <c r="BM87" s="14">
        <v>2.2347100000000002</v>
      </c>
      <c r="BN87" s="14">
        <v>2.0265399999999998</v>
      </c>
      <c r="BO87" s="14">
        <v>0.60992000000000002</v>
      </c>
      <c r="BP87" s="14">
        <v>-0.65054000000000001</v>
      </c>
      <c r="BQ87" s="14">
        <v>-0.97021000000000002</v>
      </c>
      <c r="BR87" s="14">
        <v>-0.66093999999999997</v>
      </c>
      <c r="BS87" s="14">
        <v>-0.55079999999999996</v>
      </c>
      <c r="BT87" s="14">
        <v>-1.0045900000000001</v>
      </c>
      <c r="BU87" s="14">
        <v>-1.4967299999999999</v>
      </c>
      <c r="BV87" s="14">
        <v>-0.74955000000000005</v>
      </c>
      <c r="BW87" s="14">
        <v>1.0304599999999999</v>
      </c>
      <c r="BX87" s="14">
        <v>1.6641999999999999</v>
      </c>
      <c r="BY87" s="14">
        <v>0.90036000000000005</v>
      </c>
      <c r="BZ87" s="14">
        <v>0.14152000000000001</v>
      </c>
      <c r="CA87" s="14">
        <v>-7.6520000000000005E-2</v>
      </c>
      <c r="CB87" s="14">
        <v>0.79535</v>
      </c>
      <c r="CC87" s="14">
        <v>0.83733999999999997</v>
      </c>
      <c r="CD87" s="14">
        <v>-0.13952999999999999</v>
      </c>
    </row>
    <row r="88" spans="1:82" x14ac:dyDescent="0.25">
      <c r="A88" s="13">
        <v>504.4</v>
      </c>
      <c r="B88" s="14">
        <v>1.00804</v>
      </c>
      <c r="C88" s="14">
        <v>0.97926999999999997</v>
      </c>
      <c r="D88" s="14">
        <v>2.5440000000000001E-2</v>
      </c>
      <c r="E88" s="14">
        <v>1.70763</v>
      </c>
      <c r="F88" s="14">
        <v>2.0077199999999999</v>
      </c>
      <c r="G88" s="14">
        <v>1.89198</v>
      </c>
      <c r="H88" s="14">
        <v>-0.32734000000000002</v>
      </c>
      <c r="I88" s="14">
        <v>-1.1001000000000001</v>
      </c>
      <c r="J88" s="14">
        <v>0.54342000000000001</v>
      </c>
      <c r="K88" s="14">
        <v>1.42574</v>
      </c>
      <c r="L88" s="14">
        <v>1.3300700000000001</v>
      </c>
      <c r="M88" s="14">
        <v>4.2619999999999998E-2</v>
      </c>
      <c r="N88" s="14">
        <v>-1.1753800000000001</v>
      </c>
      <c r="O88" s="14">
        <v>-1.3388199999999999</v>
      </c>
      <c r="P88" s="14">
        <v>-0.92256000000000005</v>
      </c>
      <c r="Q88" s="14">
        <v>-0.66056999999999999</v>
      </c>
      <c r="R88" s="14">
        <v>-1.17896</v>
      </c>
      <c r="S88" s="14">
        <v>-1.4211499999999999</v>
      </c>
      <c r="T88" s="14">
        <v>-1.3625100000000001</v>
      </c>
      <c r="U88" s="14">
        <v>-0.93250999999999995</v>
      </c>
      <c r="V88" s="14">
        <v>-0.26871</v>
      </c>
      <c r="W88" s="14">
        <v>-0.25496000000000002</v>
      </c>
      <c r="X88" s="14">
        <v>-0.66435</v>
      </c>
      <c r="Y88" s="14">
        <v>-1.09256</v>
      </c>
      <c r="Z88" s="14">
        <v>-0.39829999999999999</v>
      </c>
      <c r="AA88" s="14">
        <v>0.98907999999999996</v>
      </c>
      <c r="AB88" s="14">
        <v>1.7182500000000001</v>
      </c>
      <c r="AC88" s="14">
        <v>1.0816600000000001</v>
      </c>
      <c r="AD88" s="14">
        <v>0.22644</v>
      </c>
      <c r="AE88" s="14">
        <v>-9.9309999999999996E-2</v>
      </c>
      <c r="AF88" s="14">
        <v>0.33829999999999999</v>
      </c>
      <c r="AG88" s="14">
        <v>1.85694</v>
      </c>
      <c r="AH88" s="14">
        <v>2.0402900000000002</v>
      </c>
      <c r="AI88" s="14">
        <v>0.87702999999999998</v>
      </c>
      <c r="AJ88" s="14">
        <v>-0.42065000000000002</v>
      </c>
      <c r="AK88" s="14">
        <v>-0.73960999999999999</v>
      </c>
      <c r="AL88" s="14">
        <v>-0.37362000000000001</v>
      </c>
      <c r="AM88" s="14">
        <v>0.55032999999999999</v>
      </c>
      <c r="AN88" s="14">
        <v>4.7199999999999999E-2</v>
      </c>
      <c r="AO88" s="14">
        <v>-0.67971000000000004</v>
      </c>
      <c r="AP88" s="14">
        <v>-1.3826000000000001</v>
      </c>
      <c r="AQ88" s="14">
        <v>-1.40062</v>
      </c>
      <c r="AR88" s="14">
        <v>-0.90532000000000001</v>
      </c>
      <c r="AS88" s="14">
        <v>-0.72253999999999996</v>
      </c>
      <c r="AT88" s="14">
        <v>-1.09168</v>
      </c>
      <c r="AU88" s="14">
        <v>-1.32125</v>
      </c>
      <c r="AV88" s="14">
        <v>-0.79779</v>
      </c>
      <c r="AW88" s="14">
        <v>0.80266999999999999</v>
      </c>
      <c r="AX88" s="14">
        <v>1.6079699999999999</v>
      </c>
      <c r="AY88" s="14">
        <v>1.4408399999999999</v>
      </c>
      <c r="AZ88" s="14">
        <v>0.25868999999999998</v>
      </c>
      <c r="BA88" s="14">
        <v>-0.13852999999999999</v>
      </c>
      <c r="BB88" s="14">
        <v>0.84531000000000001</v>
      </c>
      <c r="BC88" s="14">
        <v>1.2309699999999999</v>
      </c>
      <c r="BD88" s="14">
        <v>0.75373999999999997</v>
      </c>
      <c r="BE88" s="14">
        <v>-0.44134000000000001</v>
      </c>
      <c r="BF88" s="14">
        <v>-1.42184</v>
      </c>
      <c r="BG88" s="14">
        <v>-1.3763799999999999</v>
      </c>
      <c r="BH88" s="14">
        <v>-0.77475000000000005</v>
      </c>
      <c r="BI88" s="14">
        <v>-0.54391</v>
      </c>
      <c r="BJ88" s="14">
        <v>-0.84601999999999999</v>
      </c>
      <c r="BK88" s="14">
        <v>-0.66996999999999995</v>
      </c>
      <c r="BL88" s="14">
        <v>0.59587999999999997</v>
      </c>
      <c r="BM88" s="14">
        <v>1.8883000000000001</v>
      </c>
      <c r="BN88" s="14">
        <v>2.1559699999999999</v>
      </c>
      <c r="BO88" s="14">
        <v>0.98538999999999999</v>
      </c>
      <c r="BP88" s="14">
        <v>-0.22251000000000001</v>
      </c>
      <c r="BQ88" s="14">
        <v>-0.55708000000000002</v>
      </c>
      <c r="BR88" s="14">
        <v>-0.19978000000000001</v>
      </c>
      <c r="BS88" s="14">
        <v>1.5140000000000001E-2</v>
      </c>
      <c r="BT88" s="14">
        <v>-0.54103000000000001</v>
      </c>
      <c r="BU88" s="14">
        <v>-1.4250400000000001</v>
      </c>
      <c r="BV88" s="14">
        <v>-1.33247</v>
      </c>
      <c r="BW88" s="14">
        <v>0.13789000000000001</v>
      </c>
      <c r="BX88" s="14">
        <v>1.1159300000000001</v>
      </c>
      <c r="BY88" s="14">
        <v>0.72153999999999996</v>
      </c>
      <c r="BZ88" s="14">
        <v>0.22957</v>
      </c>
      <c r="CA88" s="14">
        <v>0.18279000000000001</v>
      </c>
      <c r="CB88" s="14">
        <v>1.17902</v>
      </c>
      <c r="CC88" s="14">
        <v>1.56402</v>
      </c>
      <c r="CD88" s="14">
        <v>0.73119999999999996</v>
      </c>
    </row>
    <row r="89" spans="1:82" x14ac:dyDescent="0.25">
      <c r="A89" s="13">
        <v>505.6</v>
      </c>
      <c r="B89" s="14">
        <v>0.42161999999999999</v>
      </c>
      <c r="C89" s="14">
        <v>0.38424999999999998</v>
      </c>
      <c r="D89" s="14">
        <v>0.37809999999999999</v>
      </c>
      <c r="E89" s="14">
        <v>1.5776399999999999</v>
      </c>
      <c r="F89" s="14">
        <v>1.6600900000000001</v>
      </c>
      <c r="G89" s="14">
        <v>1.4463999999999999</v>
      </c>
      <c r="H89" s="14">
        <v>-0.40639999999999998</v>
      </c>
      <c r="I89" s="14">
        <v>-0.89087000000000005</v>
      </c>
      <c r="J89" s="14">
        <v>1.17692</v>
      </c>
      <c r="K89" s="14">
        <v>2.1125099999999999</v>
      </c>
      <c r="L89" s="14">
        <v>1.8267500000000001</v>
      </c>
      <c r="M89" s="14">
        <v>0.34644000000000003</v>
      </c>
      <c r="N89" s="14">
        <v>-0.99319000000000002</v>
      </c>
      <c r="O89" s="14">
        <v>-1.1753400000000001</v>
      </c>
      <c r="P89" s="14">
        <v>-0.72141</v>
      </c>
      <c r="Q89" s="14">
        <v>-0.31830999999999998</v>
      </c>
      <c r="R89" s="14">
        <v>-0.81355999999999995</v>
      </c>
      <c r="S89" s="14">
        <v>-1.2223299999999999</v>
      </c>
      <c r="T89" s="14">
        <v>-1.42296</v>
      </c>
      <c r="U89" s="14">
        <v>-1.2445999999999999</v>
      </c>
      <c r="V89" s="14">
        <v>-0.69198999999999999</v>
      </c>
      <c r="W89" s="14">
        <v>-0.57620000000000005</v>
      </c>
      <c r="X89" s="14">
        <v>-0.95367999999999997</v>
      </c>
      <c r="Y89" s="14">
        <v>-1.2787599999999999</v>
      </c>
      <c r="Z89" s="14">
        <v>-0.85194000000000003</v>
      </c>
      <c r="AA89" s="14">
        <v>0.40200000000000002</v>
      </c>
      <c r="AB89" s="14">
        <v>1.1024099999999999</v>
      </c>
      <c r="AC89" s="14">
        <v>0.51627999999999996</v>
      </c>
      <c r="AD89" s="14">
        <v>-0.19308</v>
      </c>
      <c r="AE89" s="14">
        <v>-0.37584000000000001</v>
      </c>
      <c r="AF89" s="14">
        <v>0.18164</v>
      </c>
      <c r="AG89" s="14">
        <v>1.96587</v>
      </c>
      <c r="AH89" s="14">
        <v>2.1665899999999998</v>
      </c>
      <c r="AI89" s="14">
        <v>1.02983</v>
      </c>
      <c r="AJ89" s="14">
        <v>-0.23205999999999999</v>
      </c>
      <c r="AK89" s="14">
        <v>-0.38645000000000002</v>
      </c>
      <c r="AL89" s="14">
        <v>5.7349999999999998E-2</v>
      </c>
      <c r="AM89" s="14">
        <v>1.15506</v>
      </c>
      <c r="AN89" s="14">
        <v>0.77186999999999995</v>
      </c>
      <c r="AO89" s="14">
        <v>-0.11086</v>
      </c>
      <c r="AP89" s="14">
        <v>-1.01864</v>
      </c>
      <c r="AQ89" s="14">
        <v>-1.2730600000000001</v>
      </c>
      <c r="AR89" s="14">
        <v>-0.80774000000000001</v>
      </c>
      <c r="AS89" s="14">
        <v>-0.60601000000000005</v>
      </c>
      <c r="AT89" s="14">
        <v>-1.08674</v>
      </c>
      <c r="AU89" s="14">
        <v>-1.41269</v>
      </c>
      <c r="AV89" s="14">
        <v>-1.2684599999999999</v>
      </c>
      <c r="AW89" s="14">
        <v>6.9180000000000005E-2</v>
      </c>
      <c r="AX89" s="14">
        <v>0.96945000000000003</v>
      </c>
      <c r="AY89" s="14">
        <v>0.96479000000000004</v>
      </c>
      <c r="AZ89" s="14">
        <v>5.8689999999999999E-2</v>
      </c>
      <c r="BA89" s="14">
        <v>-0.22427</v>
      </c>
      <c r="BB89" s="14">
        <v>0.96831</v>
      </c>
      <c r="BC89" s="14">
        <v>1.7143299999999999</v>
      </c>
      <c r="BD89" s="14">
        <v>1.4421600000000001</v>
      </c>
      <c r="BE89" s="14">
        <v>0.19239999999999999</v>
      </c>
      <c r="BF89" s="14">
        <v>-1.15839</v>
      </c>
      <c r="BG89" s="14">
        <v>-1.3170900000000001</v>
      </c>
      <c r="BH89" s="14">
        <v>-0.86922999999999995</v>
      </c>
      <c r="BI89" s="14">
        <v>-0.78900999999999999</v>
      </c>
      <c r="BJ89" s="14">
        <v>-1.1453199999999999</v>
      </c>
      <c r="BK89" s="14">
        <v>-1.1688000000000001</v>
      </c>
      <c r="BL89" s="14">
        <v>-7.8509999999999996E-2</v>
      </c>
      <c r="BM89" s="14">
        <v>1.2711600000000001</v>
      </c>
      <c r="BN89" s="14">
        <v>1.9081900000000001</v>
      </c>
      <c r="BO89" s="14">
        <v>1.0451999999999999</v>
      </c>
      <c r="BP89" s="14">
        <v>1.5469999999999999E-2</v>
      </c>
      <c r="BQ89" s="14">
        <v>-0.21479000000000001</v>
      </c>
      <c r="BR89" s="14">
        <v>0.30774000000000001</v>
      </c>
      <c r="BS89" s="14">
        <v>0.68638999999999994</v>
      </c>
      <c r="BT89" s="14">
        <v>0.12811</v>
      </c>
      <c r="BU89" s="14">
        <v>-1.04558</v>
      </c>
      <c r="BV89" s="14">
        <v>-1.6064499999999999</v>
      </c>
      <c r="BW89" s="14">
        <v>-0.61219999999999997</v>
      </c>
      <c r="BX89" s="14">
        <v>0.46364</v>
      </c>
      <c r="BY89" s="14">
        <v>0.3478</v>
      </c>
      <c r="BZ89" s="14">
        <v>7.8890000000000002E-2</v>
      </c>
      <c r="CA89" s="14">
        <v>0.14524999999999999</v>
      </c>
      <c r="CB89" s="14">
        <v>1.21871</v>
      </c>
      <c r="CC89" s="14">
        <v>2.0032999999999999</v>
      </c>
      <c r="CD89" s="14">
        <v>1.4928300000000001</v>
      </c>
    </row>
    <row r="90" spans="1:82" x14ac:dyDescent="0.25">
      <c r="A90" s="13">
        <v>506.8</v>
      </c>
      <c r="B90" s="14">
        <v>-0.24790000000000001</v>
      </c>
      <c r="C90" s="14">
        <v>-0.28603000000000001</v>
      </c>
      <c r="D90" s="14">
        <v>0.59733000000000003</v>
      </c>
      <c r="E90" s="14">
        <v>1.2366699999999999</v>
      </c>
      <c r="F90" s="14">
        <v>1.14167</v>
      </c>
      <c r="G90" s="14">
        <v>0.83916999999999997</v>
      </c>
      <c r="H90" s="14">
        <v>-0.59523000000000004</v>
      </c>
      <c r="I90" s="14">
        <v>-0.70347999999999999</v>
      </c>
      <c r="J90" s="14">
        <v>1.7036800000000001</v>
      </c>
      <c r="K90" s="14">
        <v>2.6221700000000001</v>
      </c>
      <c r="L90" s="14">
        <v>2.1001599999999998</v>
      </c>
      <c r="M90" s="14">
        <v>0.50668999999999997</v>
      </c>
      <c r="N90" s="14">
        <v>-0.81898000000000004</v>
      </c>
      <c r="O90" s="14">
        <v>-0.89642999999999995</v>
      </c>
      <c r="P90" s="14">
        <v>-0.33663999999999999</v>
      </c>
      <c r="Q90" s="14">
        <v>0.23028999999999999</v>
      </c>
      <c r="R90" s="14">
        <v>-0.28531000000000001</v>
      </c>
      <c r="S90" s="14">
        <v>-0.90032000000000001</v>
      </c>
      <c r="T90" s="14">
        <v>-1.3280000000000001</v>
      </c>
      <c r="U90" s="14">
        <v>-1.3501099999999999</v>
      </c>
      <c r="V90" s="14">
        <v>-0.83943999999999996</v>
      </c>
      <c r="W90" s="14">
        <v>-0.60960000000000003</v>
      </c>
      <c r="X90" s="14">
        <v>-0.99038999999999999</v>
      </c>
      <c r="Y90" s="14">
        <v>-1.2737499999999999</v>
      </c>
      <c r="Z90" s="14">
        <v>-1.26576</v>
      </c>
      <c r="AA90" s="14">
        <v>-0.21684999999999999</v>
      </c>
      <c r="AB90" s="14">
        <v>0.41987999999999998</v>
      </c>
      <c r="AC90" s="14">
        <v>-4.5900000000000003E-2</v>
      </c>
      <c r="AD90" s="14">
        <v>-0.61756</v>
      </c>
      <c r="AE90" s="14">
        <v>-0.74070999999999998</v>
      </c>
      <c r="AF90" s="14">
        <v>-0.14798</v>
      </c>
      <c r="AG90" s="14">
        <v>1.7727200000000001</v>
      </c>
      <c r="AH90" s="14">
        <v>1.9816</v>
      </c>
      <c r="AI90" s="14">
        <v>0.92691000000000001</v>
      </c>
      <c r="AJ90" s="14">
        <v>-0.20702000000000001</v>
      </c>
      <c r="AK90" s="14">
        <v>-0.14859</v>
      </c>
      <c r="AL90" s="14">
        <v>0.39517000000000002</v>
      </c>
      <c r="AM90" s="14">
        <v>1.6066800000000001</v>
      </c>
      <c r="AN90" s="14">
        <v>1.4297200000000001</v>
      </c>
      <c r="AO90" s="14">
        <v>0.45223000000000002</v>
      </c>
      <c r="AP90" s="14">
        <v>-0.57425000000000004</v>
      </c>
      <c r="AQ90" s="14">
        <v>-0.95699999999999996</v>
      </c>
      <c r="AR90" s="14">
        <v>-0.46616999999999997</v>
      </c>
      <c r="AS90" s="14">
        <v>-0.21922</v>
      </c>
      <c r="AT90" s="14">
        <v>-0.7954</v>
      </c>
      <c r="AU90" s="14">
        <v>-1.2744599999999999</v>
      </c>
      <c r="AV90" s="14">
        <v>-1.5437000000000001</v>
      </c>
      <c r="AW90" s="14">
        <v>-0.56338999999999995</v>
      </c>
      <c r="AX90" s="14">
        <v>0.30329</v>
      </c>
      <c r="AY90" s="14">
        <v>0.37929000000000002</v>
      </c>
      <c r="AZ90" s="14">
        <v>-0.29021999999999998</v>
      </c>
      <c r="BA90" s="14">
        <v>-0.48631000000000002</v>
      </c>
      <c r="BB90" s="14">
        <v>0.82049000000000005</v>
      </c>
      <c r="BC90" s="14">
        <v>1.93092</v>
      </c>
      <c r="BD90" s="14">
        <v>1.9271499999999999</v>
      </c>
      <c r="BE90" s="14">
        <v>0.73538000000000003</v>
      </c>
      <c r="BF90" s="14">
        <v>-0.78742000000000001</v>
      </c>
      <c r="BG90" s="14">
        <v>-1.0167200000000001</v>
      </c>
      <c r="BH90" s="14">
        <v>-0.67071000000000003</v>
      </c>
      <c r="BI90" s="14">
        <v>-0.73304999999999998</v>
      </c>
      <c r="BJ90" s="14">
        <v>-1.2072099999999999</v>
      </c>
      <c r="BK90" s="14">
        <v>-1.5086999999999999</v>
      </c>
      <c r="BL90" s="14">
        <v>-0.74045000000000005</v>
      </c>
      <c r="BM90" s="14">
        <v>0.50531000000000004</v>
      </c>
      <c r="BN90" s="14">
        <v>1.3735900000000001</v>
      </c>
      <c r="BO90" s="14">
        <v>0.82992999999999995</v>
      </c>
      <c r="BP90" s="14">
        <v>3.5749999999999997E-2</v>
      </c>
      <c r="BQ90" s="14">
        <v>-2.963E-2</v>
      </c>
      <c r="BR90" s="14">
        <v>0.73382999999999998</v>
      </c>
      <c r="BS90" s="14">
        <v>1.33758</v>
      </c>
      <c r="BT90" s="14">
        <v>0.90051999999999999</v>
      </c>
      <c r="BU90" s="14">
        <v>-0.42863000000000001</v>
      </c>
      <c r="BV90" s="14">
        <v>-1.5545599999999999</v>
      </c>
      <c r="BW90" s="14">
        <v>-1.12541</v>
      </c>
      <c r="BX90" s="14">
        <v>-0.15805</v>
      </c>
      <c r="BY90" s="14">
        <v>-9.9169999999999994E-2</v>
      </c>
      <c r="BZ90" s="14">
        <v>-0.22595999999999999</v>
      </c>
      <c r="CA90" s="14">
        <v>-0.14437</v>
      </c>
      <c r="CB90" s="14">
        <v>0.92793000000000003</v>
      </c>
      <c r="CC90" s="14">
        <v>2.1071300000000002</v>
      </c>
      <c r="CD90" s="14">
        <v>2.0409199999999998</v>
      </c>
    </row>
    <row r="91" spans="1:82" x14ac:dyDescent="0.25">
      <c r="A91" s="13">
        <v>508.1</v>
      </c>
      <c r="B91" s="14">
        <v>-0.90398000000000001</v>
      </c>
      <c r="C91" s="14">
        <v>-0.93413999999999997</v>
      </c>
      <c r="D91" s="14">
        <v>0.63693</v>
      </c>
      <c r="E91" s="14">
        <v>0.71457999999999999</v>
      </c>
      <c r="F91" s="14">
        <v>0.51143000000000005</v>
      </c>
      <c r="G91" s="14">
        <v>0.14624000000000001</v>
      </c>
      <c r="H91" s="14">
        <v>-0.87478999999999996</v>
      </c>
      <c r="I91" s="14">
        <v>-0.57284000000000002</v>
      </c>
      <c r="J91" s="14">
        <v>2.0304899999999999</v>
      </c>
      <c r="K91" s="14">
        <v>2.8627899999999999</v>
      </c>
      <c r="L91" s="14">
        <v>2.0902699999999999</v>
      </c>
      <c r="M91" s="14">
        <v>0.48374</v>
      </c>
      <c r="N91" s="14">
        <v>-0.69037999999999999</v>
      </c>
      <c r="O91" s="14">
        <v>-0.54966999999999999</v>
      </c>
      <c r="P91" s="14">
        <v>0.17752000000000001</v>
      </c>
      <c r="Q91" s="14">
        <v>0.91834000000000005</v>
      </c>
      <c r="R91" s="14">
        <v>0.34750999999999999</v>
      </c>
      <c r="S91" s="14">
        <v>-0.49202000000000001</v>
      </c>
      <c r="T91" s="14">
        <v>-1.08836</v>
      </c>
      <c r="U91" s="14">
        <v>-1.2301299999999999</v>
      </c>
      <c r="V91" s="14">
        <v>-0.67684999999999995</v>
      </c>
      <c r="W91" s="14">
        <v>-0.31631999999999999</v>
      </c>
      <c r="X91" s="14">
        <v>-0.72353999999999996</v>
      </c>
      <c r="Y91" s="14">
        <v>-1.0322800000000001</v>
      </c>
      <c r="Z91" s="14">
        <v>-1.56534</v>
      </c>
      <c r="AA91" s="14">
        <v>-0.78486999999999996</v>
      </c>
      <c r="AB91" s="14">
        <v>-0.23449999999999999</v>
      </c>
      <c r="AC91" s="14">
        <v>-0.50255000000000005</v>
      </c>
      <c r="AD91" s="14">
        <v>-0.95476000000000005</v>
      </c>
      <c r="AE91" s="14">
        <v>-1.1236200000000001</v>
      </c>
      <c r="AF91" s="14">
        <v>-0.60926999999999998</v>
      </c>
      <c r="AG91" s="14">
        <v>1.2734300000000001</v>
      </c>
      <c r="AH91" s="14">
        <v>1.4863999999999999</v>
      </c>
      <c r="AI91" s="14">
        <v>0.56757000000000002</v>
      </c>
      <c r="AJ91" s="14">
        <v>-0.36552000000000001</v>
      </c>
      <c r="AK91" s="14">
        <v>-8.924E-2</v>
      </c>
      <c r="AL91" s="14">
        <v>0.55803999999999998</v>
      </c>
      <c r="AM91" s="14">
        <v>1.80806</v>
      </c>
      <c r="AN91" s="14">
        <v>1.91689</v>
      </c>
      <c r="AO91" s="14">
        <v>0.92418</v>
      </c>
      <c r="AP91" s="14">
        <v>-0.13191</v>
      </c>
      <c r="AQ91" s="14">
        <v>-0.52297000000000005</v>
      </c>
      <c r="AR91" s="14">
        <v>6.0080000000000001E-2</v>
      </c>
      <c r="AS91" s="14">
        <v>0.40109</v>
      </c>
      <c r="AT91" s="14">
        <v>-0.20519000000000001</v>
      </c>
      <c r="AU91" s="14">
        <v>-0.86955000000000005</v>
      </c>
      <c r="AV91" s="14">
        <v>-1.55731</v>
      </c>
      <c r="AW91" s="14">
        <v>-1.00366</v>
      </c>
      <c r="AX91" s="14">
        <v>-0.29091</v>
      </c>
      <c r="AY91" s="14">
        <v>-0.21323</v>
      </c>
      <c r="AZ91" s="14">
        <v>-0.71257000000000004</v>
      </c>
      <c r="BA91" s="14">
        <v>-0.88129000000000002</v>
      </c>
      <c r="BB91" s="14">
        <v>0.39235999999999999</v>
      </c>
      <c r="BC91" s="14">
        <v>1.81043</v>
      </c>
      <c r="BD91" s="14">
        <v>2.1179800000000002</v>
      </c>
      <c r="BE91" s="14">
        <v>1.0893600000000001</v>
      </c>
      <c r="BF91" s="14">
        <v>-0.39916000000000001</v>
      </c>
      <c r="BG91" s="14">
        <v>-0.55349999999999999</v>
      </c>
      <c r="BH91" s="14">
        <v>-0.21792</v>
      </c>
      <c r="BI91" s="14">
        <v>-0.34919</v>
      </c>
      <c r="BJ91" s="14">
        <v>-0.94576000000000005</v>
      </c>
      <c r="BK91" s="14">
        <v>-1.5880399999999999</v>
      </c>
      <c r="BL91" s="14">
        <v>-1.2818400000000001</v>
      </c>
      <c r="BM91" s="14">
        <v>-0.30470999999999998</v>
      </c>
      <c r="BN91" s="14">
        <v>0.62397999999999998</v>
      </c>
      <c r="BO91" s="14">
        <v>0.37602999999999998</v>
      </c>
      <c r="BP91" s="14">
        <v>-0.17834</v>
      </c>
      <c r="BQ91" s="14">
        <v>-7.2739999999999999E-2</v>
      </c>
      <c r="BR91" s="14">
        <v>0.95913999999999999</v>
      </c>
      <c r="BS91" s="14">
        <v>1.8439099999999999</v>
      </c>
      <c r="BT91" s="14">
        <v>1.67398</v>
      </c>
      <c r="BU91" s="14">
        <v>0.35981000000000002</v>
      </c>
      <c r="BV91" s="14">
        <v>-1.15821</v>
      </c>
      <c r="BW91" s="14">
        <v>-1.3158300000000001</v>
      </c>
      <c r="BX91" s="14">
        <v>-0.62651000000000001</v>
      </c>
      <c r="BY91" s="14">
        <v>-0.50014999999999998</v>
      </c>
      <c r="BZ91" s="14">
        <v>-0.59233999999999998</v>
      </c>
      <c r="CA91" s="14">
        <v>-0.62817999999999996</v>
      </c>
      <c r="CB91" s="14">
        <v>0.31896000000000002</v>
      </c>
      <c r="CC91" s="14">
        <v>1.8157099999999999</v>
      </c>
      <c r="CD91" s="14">
        <v>2.2646299999999999</v>
      </c>
    </row>
    <row r="92" spans="1:82" x14ac:dyDescent="0.25">
      <c r="A92" s="13">
        <v>509.3</v>
      </c>
      <c r="B92" s="14">
        <v>-1.3182</v>
      </c>
      <c r="C92" s="14">
        <v>-1.3345499999999999</v>
      </c>
      <c r="D92" s="14">
        <v>0.48925999999999997</v>
      </c>
      <c r="E92" s="14">
        <v>0.19225</v>
      </c>
      <c r="F92" s="14">
        <v>-1.4840000000000001E-2</v>
      </c>
      <c r="G92" s="14">
        <v>-0.39193</v>
      </c>
      <c r="H92" s="14">
        <v>-1.1438699999999999</v>
      </c>
      <c r="I92" s="14">
        <v>-0.54379999999999995</v>
      </c>
      <c r="J92" s="14">
        <v>2.0470999999999999</v>
      </c>
      <c r="K92" s="14">
        <v>2.7577699999999998</v>
      </c>
      <c r="L92" s="14">
        <v>1.8072699999999999</v>
      </c>
      <c r="M92" s="14">
        <v>0.28858</v>
      </c>
      <c r="N92" s="14">
        <v>-0.65693999999999997</v>
      </c>
      <c r="O92" s="14">
        <v>-0.26690000000000003</v>
      </c>
      <c r="P92" s="14">
        <v>0.63197999999999999</v>
      </c>
      <c r="Q92" s="14">
        <v>1.50329</v>
      </c>
      <c r="R92" s="14">
        <v>0.86783999999999994</v>
      </c>
      <c r="S92" s="14">
        <v>-0.14326</v>
      </c>
      <c r="T92" s="14">
        <v>-0.80347999999999997</v>
      </c>
      <c r="U92" s="14">
        <v>-0.95035000000000003</v>
      </c>
      <c r="V92" s="14">
        <v>-0.28333999999999998</v>
      </c>
      <c r="W92" s="14">
        <v>0.1983</v>
      </c>
      <c r="X92" s="14">
        <v>-0.23596</v>
      </c>
      <c r="Y92" s="14">
        <v>-0.62097999999999998</v>
      </c>
      <c r="Z92" s="14">
        <v>-1.6476</v>
      </c>
      <c r="AA92" s="14">
        <v>-1.11931</v>
      </c>
      <c r="AB92" s="14">
        <v>-0.64009000000000005</v>
      </c>
      <c r="AC92" s="14">
        <v>-0.68254999999999999</v>
      </c>
      <c r="AD92" s="14">
        <v>-1.06168</v>
      </c>
      <c r="AE92" s="14">
        <v>-1.3670199999999999</v>
      </c>
      <c r="AF92" s="14">
        <v>-1.0312699999999999</v>
      </c>
      <c r="AG92" s="14">
        <v>0.64163000000000003</v>
      </c>
      <c r="AH92" s="14">
        <v>0.86053999999999997</v>
      </c>
      <c r="AI92" s="14">
        <v>9.3679999999999999E-2</v>
      </c>
      <c r="AJ92" s="14">
        <v>-0.63944000000000001</v>
      </c>
      <c r="AK92" s="14">
        <v>-0.22927</v>
      </c>
      <c r="AL92" s="14">
        <v>0.48259000000000002</v>
      </c>
      <c r="AM92" s="14">
        <v>1.6860299999999999</v>
      </c>
      <c r="AN92" s="14">
        <v>2.0708299999999999</v>
      </c>
      <c r="AO92" s="14">
        <v>1.1444300000000001</v>
      </c>
      <c r="AP92" s="14">
        <v>0.13841999999999999</v>
      </c>
      <c r="AQ92" s="14">
        <v>-0.15734999999999999</v>
      </c>
      <c r="AR92" s="14">
        <v>0.55725000000000002</v>
      </c>
      <c r="AS92" s="14">
        <v>1.0280899999999999</v>
      </c>
      <c r="AT92" s="14">
        <v>0.49165999999999999</v>
      </c>
      <c r="AU92" s="14">
        <v>-0.31997999999999999</v>
      </c>
      <c r="AV92" s="14">
        <v>-1.31551</v>
      </c>
      <c r="AW92" s="14">
        <v>-1.1265400000000001</v>
      </c>
      <c r="AX92" s="14">
        <v>-0.61436999999999997</v>
      </c>
      <c r="AY92" s="14">
        <v>-0.58674999999999999</v>
      </c>
      <c r="AZ92" s="14">
        <v>-1.0185200000000001</v>
      </c>
      <c r="BA92" s="14">
        <v>-1.2402500000000001</v>
      </c>
      <c r="BB92" s="14">
        <v>-0.15998999999999999</v>
      </c>
      <c r="BC92" s="14">
        <v>1.3944399999999999</v>
      </c>
      <c r="BD92" s="14">
        <v>1.9588699999999999</v>
      </c>
      <c r="BE92" s="14">
        <v>1.1361699999999999</v>
      </c>
      <c r="BF92" s="14">
        <v>-0.16039</v>
      </c>
      <c r="BG92" s="14">
        <v>-0.14082</v>
      </c>
      <c r="BH92" s="14">
        <v>0.28649999999999998</v>
      </c>
      <c r="BI92" s="14">
        <v>0.21451999999999999</v>
      </c>
      <c r="BJ92" s="14">
        <v>-0.42266999999999999</v>
      </c>
      <c r="BK92" s="14">
        <v>-1.36483</v>
      </c>
      <c r="BL92" s="14">
        <v>-1.5221100000000001</v>
      </c>
      <c r="BM92" s="14">
        <v>-0.88319999999999999</v>
      </c>
      <c r="BN92" s="14">
        <v>-6.0510000000000001E-2</v>
      </c>
      <c r="BO92" s="14">
        <v>-0.11582000000000001</v>
      </c>
      <c r="BP92" s="14">
        <v>-0.51934000000000002</v>
      </c>
      <c r="BQ92" s="14">
        <v>-0.32651999999999998</v>
      </c>
      <c r="BR92" s="14">
        <v>0.88087000000000004</v>
      </c>
      <c r="BS92" s="14">
        <v>2.0133999999999999</v>
      </c>
      <c r="BT92" s="14">
        <v>2.1792899999999999</v>
      </c>
      <c r="BU92" s="14">
        <v>1.0390200000000001</v>
      </c>
      <c r="BV92" s="14">
        <v>-0.58337000000000006</v>
      </c>
      <c r="BW92" s="14">
        <v>-1.16109</v>
      </c>
      <c r="BX92" s="14">
        <v>-0.77707000000000004</v>
      </c>
      <c r="BY92" s="14">
        <v>-0.66849999999999998</v>
      </c>
      <c r="BZ92" s="14">
        <v>-0.82637000000000005</v>
      </c>
      <c r="CA92" s="14">
        <v>-1.07786</v>
      </c>
      <c r="CB92" s="14">
        <v>-0.37397000000000002</v>
      </c>
      <c r="CC92" s="14">
        <v>1.2363299999999999</v>
      </c>
      <c r="CD92" s="14">
        <v>2.0934499999999998</v>
      </c>
    </row>
    <row r="93" spans="1:82" x14ac:dyDescent="0.25">
      <c r="A93" s="13">
        <v>510.6</v>
      </c>
      <c r="B93" s="14">
        <v>-1.46201</v>
      </c>
      <c r="C93" s="14">
        <v>-1.4599200000000001</v>
      </c>
      <c r="D93" s="14">
        <v>0.17215</v>
      </c>
      <c r="E93" s="14">
        <v>-0.29624</v>
      </c>
      <c r="F93" s="14">
        <v>-0.40447</v>
      </c>
      <c r="G93" s="14">
        <v>-0.73734999999999995</v>
      </c>
      <c r="H93" s="14">
        <v>-1.37707</v>
      </c>
      <c r="I93" s="14">
        <v>-0.61504999999999999</v>
      </c>
      <c r="J93" s="14">
        <v>1.7557499999999999</v>
      </c>
      <c r="K93" s="14">
        <v>2.3198599999999998</v>
      </c>
      <c r="L93" s="14">
        <v>1.2771399999999999</v>
      </c>
      <c r="M93" s="14">
        <v>-5.9839999999999997E-2</v>
      </c>
      <c r="N93" s="14">
        <v>-0.72133999999999998</v>
      </c>
      <c r="O93" s="14">
        <v>-7.4190000000000006E-2</v>
      </c>
      <c r="P93" s="14">
        <v>0.98895999999999995</v>
      </c>
      <c r="Q93" s="14">
        <v>1.9436500000000001</v>
      </c>
      <c r="R93" s="14">
        <v>1.24241</v>
      </c>
      <c r="S93" s="14">
        <v>0.11673</v>
      </c>
      <c r="T93" s="14">
        <v>-0.51066999999999996</v>
      </c>
      <c r="U93" s="14">
        <v>-0.55654000000000003</v>
      </c>
      <c r="V93" s="14">
        <v>0.28991</v>
      </c>
      <c r="W93" s="14">
        <v>0.89429000000000003</v>
      </c>
      <c r="X93" s="14">
        <v>0.44624999999999998</v>
      </c>
      <c r="Y93" s="14">
        <v>-5.4050000000000001E-2</v>
      </c>
      <c r="Z93" s="14">
        <v>-1.51492</v>
      </c>
      <c r="AA93" s="14">
        <v>-1.21837</v>
      </c>
      <c r="AB93" s="14">
        <v>-0.77949000000000002</v>
      </c>
      <c r="AC93" s="14">
        <v>-0.56113000000000002</v>
      </c>
      <c r="AD93" s="14">
        <v>-0.90334000000000003</v>
      </c>
      <c r="AE93" s="14">
        <v>-1.42784</v>
      </c>
      <c r="AF93" s="14">
        <v>-1.3752</v>
      </c>
      <c r="AG93" s="14">
        <v>-8.1159999999999996E-2</v>
      </c>
      <c r="AH93" s="14">
        <v>0.15537999999999999</v>
      </c>
      <c r="AI93" s="14">
        <v>-0.43774000000000002</v>
      </c>
      <c r="AJ93" s="14">
        <v>-0.98529999999999995</v>
      </c>
      <c r="AK93" s="14">
        <v>-0.54761000000000004</v>
      </c>
      <c r="AL93" s="14">
        <v>0.17543</v>
      </c>
      <c r="AM93" s="14">
        <v>1.2485900000000001</v>
      </c>
      <c r="AN93" s="14">
        <v>1.8896299999999999</v>
      </c>
      <c r="AO93" s="14">
        <v>1.1047100000000001</v>
      </c>
      <c r="AP93" s="14">
        <v>0.20929</v>
      </c>
      <c r="AQ93" s="14">
        <v>8.5500000000000007E-2</v>
      </c>
      <c r="AR93" s="14">
        <v>0.96311000000000002</v>
      </c>
      <c r="AS93" s="14">
        <v>1.60636</v>
      </c>
      <c r="AT93" s="14">
        <v>1.2544299999999999</v>
      </c>
      <c r="AU93" s="14">
        <v>0.34749000000000002</v>
      </c>
      <c r="AV93" s="14">
        <v>-0.85694000000000004</v>
      </c>
      <c r="AW93" s="14">
        <v>-0.96408000000000005</v>
      </c>
      <c r="AX93" s="14">
        <v>-0.66144000000000003</v>
      </c>
      <c r="AY93" s="14">
        <v>-0.69857999999999998</v>
      </c>
      <c r="AZ93" s="14">
        <v>-1.1364000000000001</v>
      </c>
      <c r="BA93" s="14">
        <v>-1.49838</v>
      </c>
      <c r="BB93" s="14">
        <v>-0.78596999999999995</v>
      </c>
      <c r="BC93" s="14">
        <v>0.71428999999999998</v>
      </c>
      <c r="BD93" s="14">
        <v>1.4755100000000001</v>
      </c>
      <c r="BE93" s="14">
        <v>0.88871999999999995</v>
      </c>
      <c r="BF93" s="14">
        <v>-0.10559</v>
      </c>
      <c r="BG93" s="14">
        <v>0.14742</v>
      </c>
      <c r="BH93" s="14">
        <v>0.76004000000000005</v>
      </c>
      <c r="BI93" s="14">
        <v>0.89336000000000004</v>
      </c>
      <c r="BJ93" s="14">
        <v>0.34162999999999999</v>
      </c>
      <c r="BK93" s="14">
        <v>-0.85465999999999998</v>
      </c>
      <c r="BL93" s="14">
        <v>-1.46845</v>
      </c>
      <c r="BM93" s="14">
        <v>-1.21072</v>
      </c>
      <c r="BN93" s="14">
        <v>-0.61772000000000005</v>
      </c>
      <c r="BO93" s="14">
        <v>-0.55874999999999997</v>
      </c>
      <c r="BP93" s="14">
        <v>-0.90803</v>
      </c>
      <c r="BQ93" s="14">
        <v>-0.74555000000000005</v>
      </c>
      <c r="BR93" s="14">
        <v>0.49640000000000001</v>
      </c>
      <c r="BS93" s="14">
        <v>1.8242400000000001</v>
      </c>
      <c r="BT93" s="14">
        <v>2.3811200000000001</v>
      </c>
      <c r="BU93" s="14">
        <v>1.5549900000000001</v>
      </c>
      <c r="BV93" s="14">
        <v>9.0429999999999996E-2</v>
      </c>
      <c r="BW93" s="14">
        <v>-0.73995</v>
      </c>
      <c r="BX93" s="14">
        <v>-0.62153999999999998</v>
      </c>
      <c r="BY93" s="14">
        <v>-0.55706999999999995</v>
      </c>
      <c r="BZ93" s="14">
        <v>-0.84148000000000001</v>
      </c>
      <c r="CA93" s="14">
        <v>-1.38595</v>
      </c>
      <c r="CB93" s="14">
        <v>-1.0682</v>
      </c>
      <c r="CC93" s="14">
        <v>0.42309999999999998</v>
      </c>
      <c r="CD93" s="14">
        <v>1.55637</v>
      </c>
    </row>
    <row r="94" spans="1:82" x14ac:dyDescent="0.25">
      <c r="A94" s="13">
        <v>511.8</v>
      </c>
      <c r="B94" s="14">
        <v>-1.2890900000000001</v>
      </c>
      <c r="C94" s="14">
        <v>-1.27041</v>
      </c>
      <c r="D94" s="14">
        <v>-0.19941999999999999</v>
      </c>
      <c r="E94" s="14">
        <v>-0.58772999999999997</v>
      </c>
      <c r="F94" s="14">
        <v>-0.52895000000000003</v>
      </c>
      <c r="G94" s="14">
        <v>-0.77200999999999997</v>
      </c>
      <c r="H94" s="14">
        <v>-1.4874099999999999</v>
      </c>
      <c r="I94" s="14">
        <v>-0.75763000000000003</v>
      </c>
      <c r="J94" s="14">
        <v>1.2581100000000001</v>
      </c>
      <c r="K94" s="14">
        <v>1.7018800000000001</v>
      </c>
      <c r="L94" s="14">
        <v>0.68694</v>
      </c>
      <c r="M94" s="14">
        <v>-0.43486999999999998</v>
      </c>
      <c r="N94" s="14">
        <v>-0.85726000000000002</v>
      </c>
      <c r="O94" s="14">
        <v>-3.8059999999999997E-2</v>
      </c>
      <c r="P94" s="14">
        <v>1.1249499999999999</v>
      </c>
      <c r="Q94" s="14">
        <v>2.0902799999999999</v>
      </c>
      <c r="R94" s="14">
        <v>1.34657</v>
      </c>
      <c r="S94" s="14">
        <v>0.19617000000000001</v>
      </c>
      <c r="T94" s="14">
        <v>-0.32262999999999997</v>
      </c>
      <c r="U94" s="14">
        <v>-0.20382</v>
      </c>
      <c r="V94" s="14">
        <v>0.82894999999999996</v>
      </c>
      <c r="W94" s="14">
        <v>1.5309900000000001</v>
      </c>
      <c r="X94" s="14">
        <v>1.0950299999999999</v>
      </c>
      <c r="Y94" s="14">
        <v>0.48387000000000002</v>
      </c>
      <c r="Z94" s="14">
        <v>-1.2259599999999999</v>
      </c>
      <c r="AA94" s="14">
        <v>-1.07233</v>
      </c>
      <c r="AB94" s="14">
        <v>-0.61907999999999996</v>
      </c>
      <c r="AC94" s="14">
        <v>-0.17229</v>
      </c>
      <c r="AD94" s="14">
        <v>-0.51300999999999997</v>
      </c>
      <c r="AE94" s="14">
        <v>-1.2662500000000001</v>
      </c>
      <c r="AF94" s="14">
        <v>-1.5201899999999999</v>
      </c>
      <c r="AG94" s="14">
        <v>-0.65395000000000003</v>
      </c>
      <c r="AH94" s="14">
        <v>-0.38228000000000001</v>
      </c>
      <c r="AI94" s="14">
        <v>-0.82020999999999999</v>
      </c>
      <c r="AJ94" s="14">
        <v>-1.2561100000000001</v>
      </c>
      <c r="AK94" s="14">
        <v>-0.91646000000000005</v>
      </c>
      <c r="AL94" s="14">
        <v>-0.25137999999999999</v>
      </c>
      <c r="AM94" s="14">
        <v>0.64615999999999996</v>
      </c>
      <c r="AN94" s="14">
        <v>1.4448700000000001</v>
      </c>
      <c r="AO94" s="14">
        <v>0.82967999999999997</v>
      </c>
      <c r="AP94" s="14">
        <v>5.9180000000000003E-2</v>
      </c>
      <c r="AQ94" s="14">
        <v>0.10847</v>
      </c>
      <c r="AR94" s="14">
        <v>1.1218699999999999</v>
      </c>
      <c r="AS94" s="14">
        <v>1.9302299999999999</v>
      </c>
      <c r="AT94" s="14">
        <v>1.8266800000000001</v>
      </c>
      <c r="AU94" s="14">
        <v>0.90978999999999999</v>
      </c>
      <c r="AV94" s="14">
        <v>-0.36266999999999999</v>
      </c>
      <c r="AW94" s="14">
        <v>-0.61475999999999997</v>
      </c>
      <c r="AX94" s="14">
        <v>-0.43974000000000002</v>
      </c>
      <c r="AY94" s="14">
        <v>-0.50429999999999997</v>
      </c>
      <c r="AZ94" s="14">
        <v>-0.98423000000000005</v>
      </c>
      <c r="BA94" s="14">
        <v>-1.53359</v>
      </c>
      <c r="BB94" s="14">
        <v>-1.2617400000000001</v>
      </c>
      <c r="BC94" s="14">
        <v>4.8199999999999996E-3</v>
      </c>
      <c r="BD94" s="14">
        <v>0.84853000000000001</v>
      </c>
      <c r="BE94" s="14">
        <v>0.45635999999999999</v>
      </c>
      <c r="BF94" s="14">
        <v>-0.25109999999999999</v>
      </c>
      <c r="BG94" s="14">
        <v>0.18892</v>
      </c>
      <c r="BH94" s="14">
        <v>1.0065900000000001</v>
      </c>
      <c r="BI94" s="14">
        <v>1.43015</v>
      </c>
      <c r="BJ94" s="14">
        <v>1.0890200000000001</v>
      </c>
      <c r="BK94" s="14">
        <v>-0.24379000000000001</v>
      </c>
      <c r="BL94" s="14">
        <v>-1.17455</v>
      </c>
      <c r="BM94" s="14">
        <v>-1.2104299999999999</v>
      </c>
      <c r="BN94" s="14">
        <v>-0.85743000000000003</v>
      </c>
      <c r="BO94" s="14">
        <v>-0.75763999999999998</v>
      </c>
      <c r="BP94" s="14">
        <v>-1.15229</v>
      </c>
      <c r="BQ94" s="14">
        <v>-1.1444300000000001</v>
      </c>
      <c r="BR94" s="14">
        <v>-5.4210000000000001E-2</v>
      </c>
      <c r="BS94" s="14">
        <v>1.3399700000000001</v>
      </c>
      <c r="BT94" s="14">
        <v>2.21373</v>
      </c>
      <c r="BU94" s="14">
        <v>1.7325299999999999</v>
      </c>
      <c r="BV94" s="14">
        <v>0.60070000000000001</v>
      </c>
      <c r="BW94" s="14">
        <v>-0.26540000000000002</v>
      </c>
      <c r="BX94" s="14">
        <v>-0.25416</v>
      </c>
      <c r="BY94" s="14">
        <v>-0.19322</v>
      </c>
      <c r="BZ94" s="14">
        <v>-0.58321000000000001</v>
      </c>
      <c r="CA94" s="14">
        <v>-1.3838999999999999</v>
      </c>
      <c r="CB94" s="14">
        <v>-1.4979</v>
      </c>
      <c r="CC94" s="14">
        <v>-0.33311000000000002</v>
      </c>
      <c r="CD94" s="14">
        <v>0.85795999999999994</v>
      </c>
    </row>
    <row r="95" spans="1:82" x14ac:dyDescent="0.25">
      <c r="A95" s="13">
        <v>513</v>
      </c>
      <c r="B95" s="14">
        <v>-0.86087999999999998</v>
      </c>
      <c r="C95" s="14">
        <v>-0.82950000000000002</v>
      </c>
      <c r="D95" s="14">
        <v>-0.56776000000000004</v>
      </c>
      <c r="E95" s="14">
        <v>-0.67193999999999998</v>
      </c>
      <c r="F95" s="14">
        <v>-0.40686</v>
      </c>
      <c r="G95" s="14">
        <v>-0.52622000000000002</v>
      </c>
      <c r="H95" s="14">
        <v>-1.46712</v>
      </c>
      <c r="I95" s="14">
        <v>-0.94101000000000001</v>
      </c>
      <c r="J95" s="14">
        <v>0.64122999999999997</v>
      </c>
      <c r="K95" s="14">
        <v>1.0049600000000001</v>
      </c>
      <c r="L95" s="14">
        <v>0.12556999999999999</v>
      </c>
      <c r="M95" s="14">
        <v>-0.77576000000000001</v>
      </c>
      <c r="N95" s="14">
        <v>-1.0320400000000001</v>
      </c>
      <c r="O95" s="14">
        <v>-0.14348</v>
      </c>
      <c r="P95" s="14">
        <v>1.0474699999999999</v>
      </c>
      <c r="Q95" s="14">
        <v>1.95906</v>
      </c>
      <c r="R95" s="14">
        <v>1.2013</v>
      </c>
      <c r="S95" s="14">
        <v>0.105</v>
      </c>
      <c r="T95" s="14">
        <v>-0.25913000000000003</v>
      </c>
      <c r="U95" s="14">
        <v>5.2999999999999999E-2</v>
      </c>
      <c r="V95" s="14">
        <v>1.25674</v>
      </c>
      <c r="W95" s="14">
        <v>2.0335000000000001</v>
      </c>
      <c r="X95" s="14">
        <v>1.63626</v>
      </c>
      <c r="Y95" s="14">
        <v>0.93405000000000005</v>
      </c>
      <c r="Z95" s="14">
        <v>-0.85085999999999995</v>
      </c>
      <c r="AA95" s="14">
        <v>-0.75219999999999998</v>
      </c>
      <c r="AB95" s="14">
        <v>-0.22836000000000001</v>
      </c>
      <c r="AC95" s="14">
        <v>0.40955000000000003</v>
      </c>
      <c r="AD95" s="14">
        <v>4.9829999999999999E-2</v>
      </c>
      <c r="AE95" s="14">
        <v>-0.91501999999999994</v>
      </c>
      <c r="AF95" s="14">
        <v>-1.4733099999999999</v>
      </c>
      <c r="AG95" s="14">
        <v>-1.0310299999999999</v>
      </c>
      <c r="AH95" s="14">
        <v>-0.69911999999999996</v>
      </c>
      <c r="AI95" s="14">
        <v>-0.99673999999999996</v>
      </c>
      <c r="AJ95" s="14">
        <v>-1.3951</v>
      </c>
      <c r="AK95" s="14">
        <v>-1.2600199999999999</v>
      </c>
      <c r="AL95" s="14">
        <v>-0.72140000000000004</v>
      </c>
      <c r="AM95" s="14">
        <v>-2.6120000000000001E-2</v>
      </c>
      <c r="AN95" s="14">
        <v>0.83352000000000004</v>
      </c>
      <c r="AO95" s="14">
        <v>0.39639000000000002</v>
      </c>
      <c r="AP95" s="14">
        <v>-0.25557000000000002</v>
      </c>
      <c r="AQ95" s="14">
        <v>-6.9279999999999994E-2</v>
      </c>
      <c r="AR95" s="14">
        <v>1.03156</v>
      </c>
      <c r="AS95" s="14">
        <v>1.9819100000000001</v>
      </c>
      <c r="AT95" s="14">
        <v>2.1608900000000002</v>
      </c>
      <c r="AU95" s="14">
        <v>1.3107899999999999</v>
      </c>
      <c r="AV95" s="14">
        <v>7.8270000000000006E-2</v>
      </c>
      <c r="AW95" s="14">
        <v>-0.18556</v>
      </c>
      <c r="AX95" s="14">
        <v>-3.508E-2</v>
      </c>
      <c r="AY95" s="14">
        <v>-6.4860000000000001E-2</v>
      </c>
      <c r="AZ95" s="14">
        <v>-0.57835999999999999</v>
      </c>
      <c r="BA95" s="14">
        <v>-1.3403799999999999</v>
      </c>
      <c r="BB95" s="14">
        <v>-1.5398099999999999</v>
      </c>
      <c r="BC95" s="14">
        <v>-0.64136000000000004</v>
      </c>
      <c r="BD95" s="14">
        <v>0.18898000000000001</v>
      </c>
      <c r="BE95" s="14">
        <v>-5.3499999999999999E-2</v>
      </c>
      <c r="BF95" s="14">
        <v>-0.53671999999999997</v>
      </c>
      <c r="BG95" s="14">
        <v>6.44576E-4</v>
      </c>
      <c r="BH95" s="14">
        <v>0.99833000000000005</v>
      </c>
      <c r="BI95" s="14">
        <v>1.75176</v>
      </c>
      <c r="BJ95" s="14">
        <v>1.7247300000000001</v>
      </c>
      <c r="BK95" s="14">
        <v>0.36301</v>
      </c>
      <c r="BL95" s="14">
        <v>-0.74595</v>
      </c>
      <c r="BM95" s="14">
        <v>-0.96574000000000004</v>
      </c>
      <c r="BN95" s="14">
        <v>-0.80015999999999998</v>
      </c>
      <c r="BO95" s="14">
        <v>-0.68225999999999998</v>
      </c>
      <c r="BP95" s="14">
        <v>-1.18014</v>
      </c>
      <c r="BQ95" s="14">
        <v>-1.4260999999999999</v>
      </c>
      <c r="BR95" s="14">
        <v>-0.66413</v>
      </c>
      <c r="BS95" s="14">
        <v>0.65907000000000004</v>
      </c>
      <c r="BT95" s="14">
        <v>1.74604</v>
      </c>
      <c r="BU95" s="14">
        <v>1.59805</v>
      </c>
      <c r="BV95" s="14">
        <v>0.88227</v>
      </c>
      <c r="BW95" s="14">
        <v>0.13528000000000001</v>
      </c>
      <c r="BX95" s="14">
        <v>0.20366000000000001</v>
      </c>
      <c r="BY95" s="14">
        <v>0.34050999999999998</v>
      </c>
      <c r="BZ95" s="14">
        <v>-8.5510000000000003E-2</v>
      </c>
      <c r="CA95" s="14">
        <v>-1.0613999999999999</v>
      </c>
      <c r="CB95" s="14">
        <v>-1.62294</v>
      </c>
      <c r="CC95" s="14">
        <v>-0.93776999999999999</v>
      </c>
      <c r="CD95" s="14">
        <v>0.12439</v>
      </c>
    </row>
    <row r="96" spans="1:82" x14ac:dyDescent="0.25">
      <c r="A96" s="13">
        <v>514.29999999999995</v>
      </c>
      <c r="B96" s="14">
        <v>-0.22056999999999999</v>
      </c>
      <c r="C96" s="14">
        <v>-0.18259</v>
      </c>
      <c r="D96" s="14">
        <v>-0.87741000000000002</v>
      </c>
      <c r="E96" s="14">
        <v>-0.52405000000000002</v>
      </c>
      <c r="F96" s="14">
        <v>-3.8519999999999999E-2</v>
      </c>
      <c r="G96" s="14">
        <v>-9.7000000000000003E-3</v>
      </c>
      <c r="H96" s="14">
        <v>-1.2992999999999999</v>
      </c>
      <c r="I96" s="14">
        <v>-1.13869</v>
      </c>
      <c r="J96" s="14">
        <v>-1.83E-2</v>
      </c>
      <c r="K96" s="14">
        <v>0.32390999999999998</v>
      </c>
      <c r="L96" s="14">
        <v>-0.31463000000000002</v>
      </c>
      <c r="M96" s="14">
        <v>-1.01694</v>
      </c>
      <c r="N96" s="14">
        <v>-1.2135400000000001</v>
      </c>
      <c r="O96" s="14">
        <v>-0.38451999999999997</v>
      </c>
      <c r="P96" s="14">
        <v>0.74780000000000002</v>
      </c>
      <c r="Q96" s="14">
        <v>1.54379</v>
      </c>
      <c r="R96" s="14">
        <v>0.80971000000000004</v>
      </c>
      <c r="S96" s="14">
        <v>-0.15579999999999999</v>
      </c>
      <c r="T96" s="14">
        <v>-0.34298000000000001</v>
      </c>
      <c r="U96" s="14">
        <v>0.15914</v>
      </c>
      <c r="V96" s="14">
        <v>1.49349</v>
      </c>
      <c r="W96" s="14">
        <v>2.3181400000000001</v>
      </c>
      <c r="X96" s="14">
        <v>1.9870699999999999</v>
      </c>
      <c r="Y96" s="14">
        <v>1.2288699999999999</v>
      </c>
      <c r="Z96" s="14">
        <v>-0.45316000000000001</v>
      </c>
      <c r="AA96" s="14">
        <v>-0.31441000000000002</v>
      </c>
      <c r="AB96" s="14">
        <v>0.3402</v>
      </c>
      <c r="AC96" s="14">
        <v>1.1222300000000001</v>
      </c>
      <c r="AD96" s="14">
        <v>0.73360999999999998</v>
      </c>
      <c r="AE96" s="14">
        <v>-0.39957999999999999</v>
      </c>
      <c r="AF96" s="14">
        <v>-1.23411</v>
      </c>
      <c r="AG96" s="14">
        <v>-1.15791</v>
      </c>
      <c r="AH96" s="14">
        <v>-0.72953999999999997</v>
      </c>
      <c r="AI96" s="14">
        <v>-0.89785999999999999</v>
      </c>
      <c r="AJ96" s="14">
        <v>-1.33687</v>
      </c>
      <c r="AK96" s="14">
        <v>-1.49916</v>
      </c>
      <c r="AL96" s="14">
        <v>-1.1621999999999999</v>
      </c>
      <c r="AM96" s="14">
        <v>-0.68108999999999997</v>
      </c>
      <c r="AN96" s="14">
        <v>0.14085</v>
      </c>
      <c r="AO96" s="14">
        <v>-0.12511</v>
      </c>
      <c r="AP96" s="14">
        <v>-0.68120999999999998</v>
      </c>
      <c r="AQ96" s="14">
        <v>-0.43234</v>
      </c>
      <c r="AR96" s="14">
        <v>0.67801</v>
      </c>
      <c r="AS96" s="14">
        <v>1.72488</v>
      </c>
      <c r="AT96" s="14">
        <v>2.1915499999999999</v>
      </c>
      <c r="AU96" s="14">
        <v>1.4826299999999999</v>
      </c>
      <c r="AV96" s="14">
        <v>0.37952000000000002</v>
      </c>
      <c r="AW96" s="14">
        <v>0.22856000000000001</v>
      </c>
      <c r="AX96" s="14">
        <v>0.47928999999999999</v>
      </c>
      <c r="AY96" s="14">
        <v>0.56954000000000005</v>
      </c>
      <c r="AZ96" s="14">
        <v>7.288E-2</v>
      </c>
      <c r="BA96" s="14">
        <v>-0.90680000000000005</v>
      </c>
      <c r="BB96" s="14">
        <v>-1.56759</v>
      </c>
      <c r="BC96" s="14">
        <v>-1.1338600000000001</v>
      </c>
      <c r="BD96" s="14">
        <v>-0.39787</v>
      </c>
      <c r="BE96" s="14">
        <v>-0.53512000000000004</v>
      </c>
      <c r="BF96" s="14">
        <v>-0.89698</v>
      </c>
      <c r="BG96" s="14">
        <v>-0.39873999999999998</v>
      </c>
      <c r="BH96" s="14">
        <v>0.70176000000000005</v>
      </c>
      <c r="BI96" s="14">
        <v>1.77552</v>
      </c>
      <c r="BJ96" s="14">
        <v>2.1443500000000002</v>
      </c>
      <c r="BK96" s="14">
        <v>0.86280000000000001</v>
      </c>
      <c r="BL96" s="14">
        <v>-0.27695999999999998</v>
      </c>
      <c r="BM96" s="14">
        <v>-0.54851000000000005</v>
      </c>
      <c r="BN96" s="14">
        <v>-0.46074999999999999</v>
      </c>
      <c r="BO96" s="14">
        <v>-0.29921999999999999</v>
      </c>
      <c r="BP96" s="14">
        <v>-0.91374999999999995</v>
      </c>
      <c r="BQ96" s="14">
        <v>-1.48613</v>
      </c>
      <c r="BR96" s="14">
        <v>-1.2265900000000001</v>
      </c>
      <c r="BS96" s="14">
        <v>-0.13275999999999999</v>
      </c>
      <c r="BT96" s="14">
        <v>1.0258400000000001</v>
      </c>
      <c r="BU96" s="14">
        <v>1.1645399999999999</v>
      </c>
      <c r="BV96" s="14">
        <v>0.87219000000000002</v>
      </c>
      <c r="BW96" s="14">
        <v>0.34787000000000001</v>
      </c>
      <c r="BX96" s="14">
        <v>0.63588999999999996</v>
      </c>
      <c r="BY96" s="14">
        <v>0.95877000000000001</v>
      </c>
      <c r="BZ96" s="14">
        <v>0.61334</v>
      </c>
      <c r="CA96" s="14">
        <v>-0.40875</v>
      </c>
      <c r="CB96" s="14">
        <v>-1.4008100000000001</v>
      </c>
      <c r="CC96" s="14">
        <v>-1.3008500000000001</v>
      </c>
      <c r="CD96" s="14">
        <v>-0.53010999999999997</v>
      </c>
    </row>
    <row r="97" spans="1:82" x14ac:dyDescent="0.25">
      <c r="A97" s="13">
        <v>515.5</v>
      </c>
      <c r="B97" s="14">
        <v>0.41571000000000002</v>
      </c>
      <c r="C97" s="14">
        <v>0.45226</v>
      </c>
      <c r="D97" s="14">
        <v>-1.03152</v>
      </c>
      <c r="E97" s="14">
        <v>-0.20349</v>
      </c>
      <c r="F97" s="14">
        <v>0.44685999999999998</v>
      </c>
      <c r="G97" s="14">
        <v>0.60451999999999995</v>
      </c>
      <c r="H97" s="14">
        <v>-1.0357400000000001</v>
      </c>
      <c r="I97" s="14">
        <v>-1.2850900000000001</v>
      </c>
      <c r="J97" s="14">
        <v>-0.50904000000000005</v>
      </c>
      <c r="K97" s="14">
        <v>-0.11987</v>
      </c>
      <c r="L97" s="14">
        <v>-0.48496</v>
      </c>
      <c r="M97" s="14">
        <v>-1.0693299999999999</v>
      </c>
      <c r="N97" s="14">
        <v>-1.3329800000000001</v>
      </c>
      <c r="O97" s="14">
        <v>-0.67781999999999998</v>
      </c>
      <c r="P97" s="14">
        <v>0.32523000000000002</v>
      </c>
      <c r="Q97" s="14">
        <v>0.98338000000000003</v>
      </c>
      <c r="R97" s="14">
        <v>0.30962000000000001</v>
      </c>
      <c r="S97" s="14">
        <v>-0.49120999999999998</v>
      </c>
      <c r="T97" s="14">
        <v>-0.54078999999999999</v>
      </c>
      <c r="U97" s="14">
        <v>8.0439999999999998E-2</v>
      </c>
      <c r="V97" s="14">
        <v>1.46211</v>
      </c>
      <c r="W97" s="14">
        <v>2.2976800000000002</v>
      </c>
      <c r="X97" s="14">
        <v>2.0411700000000002</v>
      </c>
      <c r="Y97" s="14">
        <v>1.27921</v>
      </c>
      <c r="Z97" s="14">
        <v>-0.17638999999999999</v>
      </c>
      <c r="AA97" s="14">
        <v>7.5539999999999996E-2</v>
      </c>
      <c r="AB97" s="14">
        <v>0.88395999999999997</v>
      </c>
      <c r="AC97" s="14">
        <v>1.73458</v>
      </c>
      <c r="AD97" s="14">
        <v>1.32315</v>
      </c>
      <c r="AE97" s="14">
        <v>0.11143</v>
      </c>
      <c r="AF97" s="14">
        <v>-0.89934000000000003</v>
      </c>
      <c r="AG97" s="14">
        <v>-1.0211300000000001</v>
      </c>
      <c r="AH97" s="14">
        <v>-0.47484999999999999</v>
      </c>
      <c r="AI97" s="14">
        <v>-0.54274999999999995</v>
      </c>
      <c r="AJ97" s="14">
        <v>-1.0779799999999999</v>
      </c>
      <c r="AK97" s="14">
        <v>-1.5361499999999999</v>
      </c>
      <c r="AL97" s="14">
        <v>-1.4280900000000001</v>
      </c>
      <c r="AM97" s="14">
        <v>-1.1152500000000001</v>
      </c>
      <c r="AN97" s="14">
        <v>-0.39591999999999999</v>
      </c>
      <c r="AO97" s="14">
        <v>-0.53986000000000001</v>
      </c>
      <c r="AP97" s="14">
        <v>-1.0488999999999999</v>
      </c>
      <c r="AQ97" s="14">
        <v>-0.84409000000000001</v>
      </c>
      <c r="AR97" s="14">
        <v>0.18057000000000001</v>
      </c>
      <c r="AS97" s="14">
        <v>1.2449300000000001</v>
      </c>
      <c r="AT97" s="14">
        <v>1.9191100000000001</v>
      </c>
      <c r="AU97" s="14">
        <v>1.38063</v>
      </c>
      <c r="AV97" s="14">
        <v>0.43807000000000001</v>
      </c>
      <c r="AW97" s="14">
        <v>0.46434999999999998</v>
      </c>
      <c r="AX97" s="14">
        <v>0.90697000000000005</v>
      </c>
      <c r="AY97" s="14">
        <v>1.17649</v>
      </c>
      <c r="AZ97" s="14">
        <v>0.76903999999999995</v>
      </c>
      <c r="BA97" s="14">
        <v>-0.37095</v>
      </c>
      <c r="BB97" s="14">
        <v>-1.35747</v>
      </c>
      <c r="BC97" s="14">
        <v>-1.3344</v>
      </c>
      <c r="BD97" s="14">
        <v>-0.71765999999999996</v>
      </c>
      <c r="BE97" s="14">
        <v>-0.79688999999999999</v>
      </c>
      <c r="BF97" s="14">
        <v>-1.1690199999999999</v>
      </c>
      <c r="BG97" s="14">
        <v>-0.84994000000000003</v>
      </c>
      <c r="BH97" s="14">
        <v>0.21851999999999999</v>
      </c>
      <c r="BI97" s="14">
        <v>1.49068</v>
      </c>
      <c r="BJ97" s="14">
        <v>2.2155300000000002</v>
      </c>
      <c r="BK97" s="14">
        <v>1.0883100000000001</v>
      </c>
      <c r="BL97" s="14">
        <v>4.5010000000000001E-2</v>
      </c>
      <c r="BM97" s="14">
        <v>-0.15212000000000001</v>
      </c>
      <c r="BN97" s="14">
        <v>2.3500000000000001E-3</v>
      </c>
      <c r="BO97" s="14">
        <v>0.26268999999999998</v>
      </c>
      <c r="BP97" s="14">
        <v>-0.40983999999999998</v>
      </c>
      <c r="BQ97" s="14">
        <v>-1.2697700000000001</v>
      </c>
      <c r="BR97" s="14">
        <v>-1.54203</v>
      </c>
      <c r="BS97" s="14">
        <v>-0.77534999999999998</v>
      </c>
      <c r="BT97" s="14">
        <v>0.29754999999999998</v>
      </c>
      <c r="BU97" s="14">
        <v>0.60680000000000001</v>
      </c>
      <c r="BV97" s="14">
        <v>0.59721999999999997</v>
      </c>
      <c r="BW97" s="14">
        <v>0.28331000000000001</v>
      </c>
      <c r="BX97" s="14">
        <v>0.85585999999999995</v>
      </c>
      <c r="BY97" s="14">
        <v>1.43042</v>
      </c>
      <c r="BZ97" s="14">
        <v>1.2777400000000001</v>
      </c>
      <c r="CA97" s="14">
        <v>0.3594</v>
      </c>
      <c r="CB97" s="14">
        <v>-0.93384</v>
      </c>
      <c r="CC97" s="14">
        <v>-1.33985</v>
      </c>
      <c r="CD97" s="14">
        <v>-0.90024999999999999</v>
      </c>
    </row>
    <row r="98" spans="1:82" x14ac:dyDescent="0.25">
      <c r="A98" s="13">
        <v>516.70000000000005</v>
      </c>
      <c r="B98" s="14">
        <v>0.96835000000000004</v>
      </c>
      <c r="C98" s="14">
        <v>0.99670999999999998</v>
      </c>
      <c r="D98" s="14">
        <v>-1.0343100000000001</v>
      </c>
      <c r="E98" s="14">
        <v>0.22402</v>
      </c>
      <c r="F98" s="14">
        <v>0.97277000000000002</v>
      </c>
      <c r="G98" s="14">
        <v>1.2305699999999999</v>
      </c>
      <c r="H98" s="14">
        <v>-0.71611999999999998</v>
      </c>
      <c r="I98" s="14">
        <v>-1.3693599999999999</v>
      </c>
      <c r="J98" s="14">
        <v>-0.79583999999999999</v>
      </c>
      <c r="K98" s="14">
        <v>-0.30025000000000002</v>
      </c>
      <c r="L98" s="14">
        <v>-0.38930999999999999</v>
      </c>
      <c r="M98" s="14">
        <v>-0.93718999999999997</v>
      </c>
      <c r="N98" s="14">
        <v>-1.3746400000000001</v>
      </c>
      <c r="O98" s="14">
        <v>-0.98026999999999997</v>
      </c>
      <c r="P98" s="14">
        <v>-0.15787999999999999</v>
      </c>
      <c r="Q98" s="14">
        <v>0.36170999999999998</v>
      </c>
      <c r="R98" s="14">
        <v>-0.21678</v>
      </c>
      <c r="S98" s="14">
        <v>-0.84018000000000004</v>
      </c>
      <c r="T98" s="14">
        <v>-0.80644000000000005</v>
      </c>
      <c r="U98" s="14">
        <v>-0.14881</v>
      </c>
      <c r="V98" s="14">
        <v>1.1969099999999999</v>
      </c>
      <c r="W98" s="14">
        <v>2.0114000000000001</v>
      </c>
      <c r="X98" s="14">
        <v>1.83074</v>
      </c>
      <c r="Y98" s="14">
        <v>1.1115999999999999</v>
      </c>
      <c r="Z98" s="14">
        <v>-4.8800000000000003E-2</v>
      </c>
      <c r="AA98" s="14">
        <v>0.36071999999999999</v>
      </c>
      <c r="AB98" s="14">
        <v>1.3285899999999999</v>
      </c>
      <c r="AC98" s="14">
        <v>2.1862599999999999</v>
      </c>
      <c r="AD98" s="14">
        <v>1.76433</v>
      </c>
      <c r="AE98" s="14">
        <v>0.55537000000000003</v>
      </c>
      <c r="AF98" s="14">
        <v>-0.53788999999999998</v>
      </c>
      <c r="AG98" s="14">
        <v>-0.69423999999999997</v>
      </c>
      <c r="AH98" s="14">
        <v>-9.4500000000000001E-3</v>
      </c>
      <c r="AI98" s="14">
        <v>6.9899999999999997E-3</v>
      </c>
      <c r="AJ98" s="14">
        <v>-0.65466999999999997</v>
      </c>
      <c r="AK98" s="14">
        <v>-1.3745499999999999</v>
      </c>
      <c r="AL98" s="14">
        <v>-1.5101899999999999</v>
      </c>
      <c r="AM98" s="14">
        <v>-1.31616</v>
      </c>
      <c r="AN98" s="14">
        <v>-0.72135000000000005</v>
      </c>
      <c r="AO98" s="14">
        <v>-0.7853</v>
      </c>
      <c r="AP98" s="14">
        <v>-1.2894699999999999</v>
      </c>
      <c r="AQ98" s="14">
        <v>-1.2288399999999999</v>
      </c>
      <c r="AR98" s="14">
        <v>-0.38116</v>
      </c>
      <c r="AS98" s="14">
        <v>0.62383</v>
      </c>
      <c r="AT98" s="14">
        <v>1.41848</v>
      </c>
      <c r="AU98" s="14">
        <v>1.0603100000000001</v>
      </c>
      <c r="AV98" s="14">
        <v>0.27854000000000001</v>
      </c>
      <c r="AW98" s="14">
        <v>0.49670999999999998</v>
      </c>
      <c r="AX98" s="14">
        <v>1.1848399999999999</v>
      </c>
      <c r="AY98" s="14">
        <v>1.67252</v>
      </c>
      <c r="AZ98" s="14">
        <v>1.42852</v>
      </c>
      <c r="BA98" s="14">
        <v>0.19006000000000001</v>
      </c>
      <c r="BB98" s="14">
        <v>-0.98716000000000004</v>
      </c>
      <c r="BC98" s="14">
        <v>-1.2810999999999999</v>
      </c>
      <c r="BD98" s="14">
        <v>-0.7671</v>
      </c>
      <c r="BE98" s="14">
        <v>-0.80398999999999998</v>
      </c>
      <c r="BF98" s="14">
        <v>-1.2832300000000001</v>
      </c>
      <c r="BG98" s="14">
        <v>-1.2579199999999999</v>
      </c>
      <c r="BH98" s="14">
        <v>-0.36234</v>
      </c>
      <c r="BI98" s="14">
        <v>0.96648000000000001</v>
      </c>
      <c r="BJ98" s="14">
        <v>1.97445</v>
      </c>
      <c r="BK98" s="14">
        <v>1.04826</v>
      </c>
      <c r="BL98" s="14">
        <v>0.17857999999999999</v>
      </c>
      <c r="BM98" s="14">
        <v>0.13367000000000001</v>
      </c>
      <c r="BN98" s="14">
        <v>0.47328999999999999</v>
      </c>
      <c r="BO98" s="14">
        <v>0.90291999999999994</v>
      </c>
      <c r="BP98" s="14">
        <v>0.26100000000000001</v>
      </c>
      <c r="BQ98" s="14">
        <v>-0.81155999999999995</v>
      </c>
      <c r="BR98" s="14">
        <v>-1.5937300000000001</v>
      </c>
      <c r="BS98" s="14">
        <v>-1.21519</v>
      </c>
      <c r="BT98" s="14">
        <v>-0.34825</v>
      </c>
      <c r="BU98" s="14">
        <v>3.8449999999999998E-2</v>
      </c>
      <c r="BV98" s="14">
        <v>0.15648000000000001</v>
      </c>
      <c r="BW98" s="14">
        <v>-1.6279999999999999E-2</v>
      </c>
      <c r="BX98" s="14">
        <v>0.83077000000000001</v>
      </c>
      <c r="BY98" s="14">
        <v>1.68869</v>
      </c>
      <c r="BZ98" s="14">
        <v>1.8176399999999999</v>
      </c>
      <c r="CA98" s="14">
        <v>1.1257299999999999</v>
      </c>
      <c r="CB98" s="14">
        <v>-0.34271000000000001</v>
      </c>
      <c r="CC98" s="14">
        <v>-1.1352199999999999</v>
      </c>
      <c r="CD98" s="14">
        <v>-0.99965999999999999</v>
      </c>
    </row>
    <row r="99" spans="1:82" x14ac:dyDescent="0.25">
      <c r="A99" s="13">
        <v>518</v>
      </c>
      <c r="B99" s="14">
        <v>1.35809</v>
      </c>
      <c r="C99" s="14">
        <v>1.37195</v>
      </c>
      <c r="D99" s="14">
        <v>-0.87722999999999995</v>
      </c>
      <c r="E99" s="14">
        <v>0.71082999999999996</v>
      </c>
      <c r="F99" s="14">
        <v>1.47566</v>
      </c>
      <c r="G99" s="14">
        <v>1.79314</v>
      </c>
      <c r="H99" s="14">
        <v>-0.37218000000000001</v>
      </c>
      <c r="I99" s="14">
        <v>-1.3782300000000001</v>
      </c>
      <c r="J99" s="14">
        <v>-0.82830999999999999</v>
      </c>
      <c r="K99" s="14">
        <v>-0.16753000000000001</v>
      </c>
      <c r="L99" s="14">
        <v>-4.2900000000000004E-3</v>
      </c>
      <c r="M99" s="14">
        <v>-0.60618000000000005</v>
      </c>
      <c r="N99" s="14">
        <v>-1.31846</v>
      </c>
      <c r="O99" s="14">
        <v>-1.25702</v>
      </c>
      <c r="P99" s="14">
        <v>-0.65444000000000002</v>
      </c>
      <c r="Q99" s="14">
        <v>-0.25224000000000002</v>
      </c>
      <c r="R99" s="14">
        <v>-0.69430000000000003</v>
      </c>
      <c r="S99" s="14">
        <v>-1.14392</v>
      </c>
      <c r="T99" s="14">
        <v>-1.10029</v>
      </c>
      <c r="U99" s="14">
        <v>-0.50905999999999996</v>
      </c>
      <c r="V99" s="14">
        <v>0.70535000000000003</v>
      </c>
      <c r="W99" s="14">
        <v>1.4662500000000001</v>
      </c>
      <c r="X99" s="14">
        <v>1.3577600000000001</v>
      </c>
      <c r="Y99" s="14">
        <v>0.72912999999999994</v>
      </c>
      <c r="Z99" s="14">
        <v>-0.1061</v>
      </c>
      <c r="AA99" s="14">
        <v>0.48359999999999997</v>
      </c>
      <c r="AB99" s="14">
        <v>1.5993200000000001</v>
      </c>
      <c r="AC99" s="14">
        <v>2.40598</v>
      </c>
      <c r="AD99" s="14">
        <v>1.9917499999999999</v>
      </c>
      <c r="AE99" s="14">
        <v>0.86773999999999996</v>
      </c>
      <c r="AF99" s="14">
        <v>-0.21</v>
      </c>
      <c r="AG99" s="14">
        <v>-0.22750000000000001</v>
      </c>
      <c r="AH99" s="14">
        <v>0.61795999999999995</v>
      </c>
      <c r="AI99" s="14">
        <v>0.71167000000000002</v>
      </c>
      <c r="AJ99" s="14">
        <v>-8.8230000000000003E-2</v>
      </c>
      <c r="AK99" s="14">
        <v>-1.0037400000000001</v>
      </c>
      <c r="AL99" s="14">
        <v>-1.39012</v>
      </c>
      <c r="AM99" s="14">
        <v>-1.25759</v>
      </c>
      <c r="AN99" s="14">
        <v>-0.76737</v>
      </c>
      <c r="AO99" s="14">
        <v>-0.78642999999999996</v>
      </c>
      <c r="AP99" s="14">
        <v>-1.32453</v>
      </c>
      <c r="AQ99" s="14">
        <v>-1.5125900000000001</v>
      </c>
      <c r="AR99" s="14">
        <v>-0.94260999999999995</v>
      </c>
      <c r="AS99" s="14">
        <v>-8.1100000000000005E-2</v>
      </c>
      <c r="AT99" s="14">
        <v>0.73553999999999997</v>
      </c>
      <c r="AU99" s="14">
        <v>0.55564000000000002</v>
      </c>
      <c r="AV99" s="14">
        <v>-8.6959999999999996E-2</v>
      </c>
      <c r="AW99" s="14">
        <v>0.29221000000000003</v>
      </c>
      <c r="AX99" s="14">
        <v>1.24526</v>
      </c>
      <c r="AY99" s="14">
        <v>1.9715400000000001</v>
      </c>
      <c r="AZ99" s="14">
        <v>1.97044</v>
      </c>
      <c r="BA99" s="14">
        <v>0.70565</v>
      </c>
      <c r="BB99" s="14">
        <v>-0.51722000000000001</v>
      </c>
      <c r="BC99" s="14">
        <v>-0.99463999999999997</v>
      </c>
      <c r="BD99" s="14">
        <v>-0.52734000000000003</v>
      </c>
      <c r="BE99" s="14">
        <v>-0.50627</v>
      </c>
      <c r="BF99" s="14">
        <v>-1.15849</v>
      </c>
      <c r="BG99" s="14">
        <v>-1.5259799999999999</v>
      </c>
      <c r="BH99" s="14">
        <v>-0.96584999999999999</v>
      </c>
      <c r="BI99" s="14">
        <v>0.24504999999999999</v>
      </c>
      <c r="BJ99" s="14">
        <v>1.42604</v>
      </c>
      <c r="BK99" s="14">
        <v>0.73665000000000003</v>
      </c>
      <c r="BL99" s="14">
        <v>8.3960000000000007E-2</v>
      </c>
      <c r="BM99" s="14">
        <v>0.22811000000000001</v>
      </c>
      <c r="BN99" s="14">
        <v>0.84824999999999995</v>
      </c>
      <c r="BO99" s="14">
        <v>1.5303899999999999</v>
      </c>
      <c r="BP99" s="14">
        <v>1.0402</v>
      </c>
      <c r="BQ99" s="14">
        <v>-0.13127</v>
      </c>
      <c r="BR99" s="14">
        <v>-1.35449</v>
      </c>
      <c r="BS99" s="14">
        <v>-1.39872</v>
      </c>
      <c r="BT99" s="14">
        <v>-0.83260999999999996</v>
      </c>
      <c r="BU99" s="14">
        <v>-0.43891000000000002</v>
      </c>
      <c r="BV99" s="14">
        <v>-0.36047000000000001</v>
      </c>
      <c r="BW99" s="14">
        <v>-0.51170000000000004</v>
      </c>
      <c r="BX99" s="14">
        <v>0.52188999999999997</v>
      </c>
      <c r="BY99" s="14">
        <v>1.6558200000000001</v>
      </c>
      <c r="BZ99" s="14">
        <v>2.1357499999999998</v>
      </c>
      <c r="CA99" s="14">
        <v>1.7777099999999999</v>
      </c>
      <c r="CB99" s="14">
        <v>0.26982</v>
      </c>
      <c r="CC99" s="14">
        <v>-0.75165999999999999</v>
      </c>
      <c r="CD99" s="14">
        <v>-0.83757999999999999</v>
      </c>
    </row>
    <row r="100" spans="1:82" x14ac:dyDescent="0.25">
      <c r="A100" s="13">
        <v>519.20000000000005</v>
      </c>
      <c r="B100" s="14">
        <v>1.45801</v>
      </c>
      <c r="C100" s="14">
        <v>1.45594</v>
      </c>
      <c r="D100" s="14">
        <v>-0.62178</v>
      </c>
      <c r="E100" s="14">
        <v>1.0931</v>
      </c>
      <c r="F100" s="14">
        <v>1.7899400000000001</v>
      </c>
      <c r="G100" s="14">
        <v>2.1099100000000002</v>
      </c>
      <c r="H100" s="14">
        <v>-0.11645</v>
      </c>
      <c r="I100" s="14">
        <v>-1.31521</v>
      </c>
      <c r="J100" s="14">
        <v>-0.60668999999999995</v>
      </c>
      <c r="K100" s="14">
        <v>0.22953000000000001</v>
      </c>
      <c r="L100" s="14">
        <v>0.54600000000000004</v>
      </c>
      <c r="M100" s="14">
        <v>-0.17877000000000001</v>
      </c>
      <c r="N100" s="14">
        <v>-1.18106</v>
      </c>
      <c r="O100" s="14">
        <v>-1.4226799999999999</v>
      </c>
      <c r="P100" s="14">
        <v>-1.0102199999999999</v>
      </c>
      <c r="Q100" s="14">
        <v>-0.65978000000000003</v>
      </c>
      <c r="R100" s="14">
        <v>-0.95391000000000004</v>
      </c>
      <c r="S100" s="14">
        <v>-1.28569</v>
      </c>
      <c r="T100" s="14">
        <v>-1.3109299999999999</v>
      </c>
      <c r="U100" s="14">
        <v>-0.87256999999999996</v>
      </c>
      <c r="V100" s="14">
        <v>0.14967</v>
      </c>
      <c r="W100" s="14">
        <v>0.84206999999999999</v>
      </c>
      <c r="X100" s="14">
        <v>0.78398000000000001</v>
      </c>
      <c r="Y100" s="14">
        <v>0.26649</v>
      </c>
      <c r="Z100" s="14">
        <v>-0.32539000000000001</v>
      </c>
      <c r="AA100" s="14">
        <v>0.40051999999999999</v>
      </c>
      <c r="AB100" s="14">
        <v>1.60344</v>
      </c>
      <c r="AC100" s="14">
        <v>2.32477</v>
      </c>
      <c r="AD100" s="14">
        <v>1.93672</v>
      </c>
      <c r="AE100" s="14">
        <v>0.94654000000000005</v>
      </c>
      <c r="AF100" s="14">
        <v>-3.585E-2</v>
      </c>
      <c r="AG100" s="14">
        <v>0.19939999999999999</v>
      </c>
      <c r="AH100" s="14">
        <v>1.1878599999999999</v>
      </c>
      <c r="AI100" s="14">
        <v>1.3429500000000001</v>
      </c>
      <c r="AJ100" s="14">
        <v>0.44173000000000001</v>
      </c>
      <c r="AK100" s="14">
        <v>-0.54537999999999998</v>
      </c>
      <c r="AL100" s="14">
        <v>-1.1263000000000001</v>
      </c>
      <c r="AM100" s="14">
        <v>-0.98895</v>
      </c>
      <c r="AN100" s="14">
        <v>-0.52293999999999996</v>
      </c>
      <c r="AO100" s="14">
        <v>-0.52490999999999999</v>
      </c>
      <c r="AP100" s="14">
        <v>-1.1162300000000001</v>
      </c>
      <c r="AQ100" s="14">
        <v>-1.58474</v>
      </c>
      <c r="AR100" s="14">
        <v>-1.3219399999999999</v>
      </c>
      <c r="AS100" s="14">
        <v>-0.64578999999999998</v>
      </c>
      <c r="AT100" s="14">
        <v>0.10338</v>
      </c>
      <c r="AU100" s="14">
        <v>5.4300000000000001E-2</v>
      </c>
      <c r="AV100" s="14">
        <v>-0.51224000000000003</v>
      </c>
      <c r="AW100" s="14">
        <v>-7.7350000000000002E-2</v>
      </c>
      <c r="AX100" s="14">
        <v>1.0606</v>
      </c>
      <c r="AY100" s="14">
        <v>1.96827</v>
      </c>
      <c r="AZ100" s="14">
        <v>2.2211099999999999</v>
      </c>
      <c r="BA100" s="14">
        <v>1.00461</v>
      </c>
      <c r="BB100" s="14">
        <v>-0.13048999999999999</v>
      </c>
      <c r="BC100" s="14">
        <v>-0.61372000000000004</v>
      </c>
      <c r="BD100" s="14">
        <v>-0.10395</v>
      </c>
      <c r="BE100" s="14">
        <v>5.0699999999999999E-3</v>
      </c>
      <c r="BF100" s="14">
        <v>-0.79905999999999999</v>
      </c>
      <c r="BG100" s="14">
        <v>-1.53305</v>
      </c>
      <c r="BH100" s="14">
        <v>-1.3834299999999999</v>
      </c>
      <c r="BI100" s="14">
        <v>-0.43229000000000001</v>
      </c>
      <c r="BJ100" s="14">
        <v>0.76293</v>
      </c>
      <c r="BK100" s="14">
        <v>0.28536</v>
      </c>
      <c r="BL100" s="14">
        <v>-0.19059000000000001</v>
      </c>
      <c r="BM100" s="14">
        <v>8.8770000000000002E-2</v>
      </c>
      <c r="BN100" s="14">
        <v>0.97206000000000004</v>
      </c>
      <c r="BO100" s="14">
        <v>1.91997</v>
      </c>
      <c r="BP100" s="14">
        <v>1.67022</v>
      </c>
      <c r="BQ100" s="14">
        <v>0.54590000000000005</v>
      </c>
      <c r="BR100" s="14">
        <v>-0.92551000000000005</v>
      </c>
      <c r="BS100" s="14">
        <v>-1.3040099999999999</v>
      </c>
      <c r="BT100" s="14">
        <v>-1.0221899999999999</v>
      </c>
      <c r="BU100" s="14">
        <v>-0.64985999999999999</v>
      </c>
      <c r="BV100" s="14">
        <v>-0.73023000000000005</v>
      </c>
      <c r="BW100" s="14">
        <v>-0.99614000000000003</v>
      </c>
      <c r="BX100" s="14">
        <v>3.5619999999999999E-2</v>
      </c>
      <c r="BY100" s="14">
        <v>1.3328599999999999</v>
      </c>
      <c r="BZ100" s="14">
        <v>2.1169099999999998</v>
      </c>
      <c r="CA100" s="14">
        <v>2.0897600000000001</v>
      </c>
      <c r="CB100" s="14">
        <v>0.67103999999999997</v>
      </c>
      <c r="CC100" s="14">
        <v>-0.37797999999999998</v>
      </c>
      <c r="CD100" s="14">
        <v>-0.53090999999999999</v>
      </c>
    </row>
    <row r="101" spans="1:82" x14ac:dyDescent="0.25">
      <c r="A101" s="13">
        <v>520.5</v>
      </c>
      <c r="B101" s="14">
        <v>1.26952</v>
      </c>
      <c r="C101" s="14">
        <v>1.2510300000000001</v>
      </c>
      <c r="D101" s="14">
        <v>-0.29249999999999998</v>
      </c>
      <c r="E101" s="14">
        <v>1.3506199999999999</v>
      </c>
      <c r="F101" s="14">
        <v>1.90293</v>
      </c>
      <c r="G101" s="14">
        <v>2.1711399999999998</v>
      </c>
      <c r="H101" s="14">
        <v>3.9E-2</v>
      </c>
      <c r="I101" s="14">
        <v>-1.1926600000000001</v>
      </c>
      <c r="J101" s="14">
        <v>-0.15862999999999999</v>
      </c>
      <c r="K101" s="14">
        <v>0.86075000000000002</v>
      </c>
      <c r="L101" s="14">
        <v>1.23291</v>
      </c>
      <c r="M101" s="14">
        <v>0.32636999999999999</v>
      </c>
      <c r="N101" s="14">
        <v>-0.97214999999999996</v>
      </c>
      <c r="O101" s="14">
        <v>-1.47976</v>
      </c>
      <c r="P101" s="14">
        <v>-1.2208399999999999</v>
      </c>
      <c r="Q101" s="14">
        <v>-0.84694999999999998</v>
      </c>
      <c r="R101" s="14">
        <v>-0.97182000000000002</v>
      </c>
      <c r="S101" s="14">
        <v>-1.2416400000000001</v>
      </c>
      <c r="T101" s="14">
        <v>-1.4123600000000001</v>
      </c>
      <c r="U101" s="14">
        <v>-1.2099200000000001</v>
      </c>
      <c r="V101" s="14">
        <v>-0.44039</v>
      </c>
      <c r="W101" s="14">
        <v>0.17327999999999999</v>
      </c>
      <c r="X101" s="14">
        <v>0.14976999999999999</v>
      </c>
      <c r="Y101" s="14">
        <v>-0.23718</v>
      </c>
      <c r="Z101" s="14">
        <v>-0.68167999999999995</v>
      </c>
      <c r="AA101" s="14">
        <v>0.12009</v>
      </c>
      <c r="AB101" s="14">
        <v>1.3429500000000001</v>
      </c>
      <c r="AC101" s="14">
        <v>1.9542600000000001</v>
      </c>
      <c r="AD101" s="14">
        <v>1.6133999999999999</v>
      </c>
      <c r="AE101" s="14">
        <v>0.79552999999999996</v>
      </c>
      <c r="AF101" s="14">
        <v>-2.886E-2</v>
      </c>
      <c r="AG101" s="14">
        <v>0.54224000000000006</v>
      </c>
      <c r="AH101" s="14">
        <v>1.65987</v>
      </c>
      <c r="AI101" s="14">
        <v>1.87175</v>
      </c>
      <c r="AJ101" s="14">
        <v>0.91239999999999999</v>
      </c>
      <c r="AK101" s="14">
        <v>-2.8920000000000001E-2</v>
      </c>
      <c r="AL101" s="14">
        <v>-0.75875999999999999</v>
      </c>
      <c r="AM101" s="14">
        <v>-0.56250999999999995</v>
      </c>
      <c r="AN101" s="14">
        <v>-1.499E-2</v>
      </c>
      <c r="AO101" s="14">
        <v>-3.8999999999999998E-3</v>
      </c>
      <c r="AP101" s="14">
        <v>-0.65671999999999997</v>
      </c>
      <c r="AQ101" s="14">
        <v>-1.43194</v>
      </c>
      <c r="AR101" s="14">
        <v>-1.5111600000000001</v>
      </c>
      <c r="AS101" s="14">
        <v>-1.0564199999999999</v>
      </c>
      <c r="AT101" s="14">
        <v>-0.43747999999999998</v>
      </c>
      <c r="AU101" s="14">
        <v>-0.39012000000000002</v>
      </c>
      <c r="AV101" s="14">
        <v>-0.93701000000000001</v>
      </c>
      <c r="AW101" s="14">
        <v>-0.57669999999999999</v>
      </c>
      <c r="AX101" s="14">
        <v>0.64114000000000004</v>
      </c>
      <c r="AY101" s="14">
        <v>1.66299</v>
      </c>
      <c r="AZ101" s="14">
        <v>2.177</v>
      </c>
      <c r="BA101" s="14">
        <v>1.07762</v>
      </c>
      <c r="BB101" s="14">
        <v>0.13122</v>
      </c>
      <c r="BC101" s="14">
        <v>-0.20566999999999999</v>
      </c>
      <c r="BD101" s="14">
        <v>0.44418000000000002</v>
      </c>
      <c r="BE101" s="14">
        <v>0.69779999999999998</v>
      </c>
      <c r="BF101" s="14">
        <v>-0.19733999999999999</v>
      </c>
      <c r="BG101" s="14">
        <v>-1.2558499999999999</v>
      </c>
      <c r="BH101" s="14">
        <v>-1.5918399999999999</v>
      </c>
      <c r="BI101" s="14">
        <v>-1.0297799999999999</v>
      </c>
      <c r="BJ101" s="14">
        <v>3.5069999999999997E-2</v>
      </c>
      <c r="BK101" s="14">
        <v>-0.23824999999999999</v>
      </c>
      <c r="BL101" s="14">
        <v>-0.59104999999999996</v>
      </c>
      <c r="BM101" s="14">
        <v>-0.26573999999999998</v>
      </c>
      <c r="BN101" s="14">
        <v>0.82194</v>
      </c>
      <c r="BO101" s="14">
        <v>2.0384000000000002</v>
      </c>
      <c r="BP101" s="14">
        <v>2.1172300000000002</v>
      </c>
      <c r="BQ101" s="14">
        <v>1.1788799999999999</v>
      </c>
      <c r="BR101" s="14">
        <v>-0.36430000000000001</v>
      </c>
      <c r="BS101" s="14">
        <v>-0.99365999999999999</v>
      </c>
      <c r="BT101" s="14">
        <v>-0.95567999999999997</v>
      </c>
      <c r="BU101" s="14">
        <v>-0.58348999999999995</v>
      </c>
      <c r="BV101" s="14">
        <v>-0.88197999999999999</v>
      </c>
      <c r="BW101" s="14">
        <v>-1.3861300000000001</v>
      </c>
      <c r="BX101" s="14">
        <v>-0.57948999999999995</v>
      </c>
      <c r="BY101" s="14">
        <v>0.73973</v>
      </c>
      <c r="BZ101" s="14">
        <v>1.7612000000000001</v>
      </c>
      <c r="CA101" s="14">
        <v>2.0480299999999998</v>
      </c>
      <c r="CB101" s="14">
        <v>0.82718000000000003</v>
      </c>
      <c r="CC101" s="14">
        <v>-8.9599999999999999E-2</v>
      </c>
      <c r="CD101" s="14">
        <v>-0.17102000000000001</v>
      </c>
    </row>
    <row r="102" spans="1:82" x14ac:dyDescent="0.25">
      <c r="A102" s="13">
        <v>521.70000000000005</v>
      </c>
      <c r="B102" s="14">
        <v>0.85573999999999995</v>
      </c>
      <c r="C102" s="14">
        <v>0.82559000000000005</v>
      </c>
      <c r="D102" s="14">
        <v>-2.2899999999999999E-3</v>
      </c>
      <c r="E102" s="14">
        <v>1.4021999999999999</v>
      </c>
      <c r="F102" s="14">
        <v>1.78054</v>
      </c>
      <c r="G102" s="14">
        <v>1.9603699999999999</v>
      </c>
      <c r="H102" s="14">
        <v>4.4749999999999998E-2</v>
      </c>
      <c r="I102" s="14">
        <v>-1.0577799999999999</v>
      </c>
      <c r="J102" s="14">
        <v>0.36018</v>
      </c>
      <c r="K102" s="14">
        <v>1.5183199999999999</v>
      </c>
      <c r="L102" s="14">
        <v>1.83867</v>
      </c>
      <c r="M102" s="14">
        <v>0.75056</v>
      </c>
      <c r="N102" s="14">
        <v>-0.76312000000000002</v>
      </c>
      <c r="O102" s="14">
        <v>-1.4233800000000001</v>
      </c>
      <c r="P102" s="14">
        <v>-1.2352300000000001</v>
      </c>
      <c r="Q102" s="14">
        <v>-0.76409000000000005</v>
      </c>
      <c r="R102" s="14">
        <v>-0.73602000000000001</v>
      </c>
      <c r="S102" s="14">
        <v>-1.01362</v>
      </c>
      <c r="T102" s="14">
        <v>-1.3621399999999999</v>
      </c>
      <c r="U102" s="14">
        <v>-1.40835</v>
      </c>
      <c r="V102" s="14">
        <v>-0.88178000000000001</v>
      </c>
      <c r="W102" s="14">
        <v>-0.33001000000000003</v>
      </c>
      <c r="X102" s="14">
        <v>-0.33609</v>
      </c>
      <c r="Y102" s="14">
        <v>-0.60812999999999995</v>
      </c>
      <c r="Z102" s="14">
        <v>-1.04667</v>
      </c>
      <c r="AA102" s="14">
        <v>-0.26374999999999998</v>
      </c>
      <c r="AB102" s="14">
        <v>0.90092000000000005</v>
      </c>
      <c r="AC102" s="14">
        <v>1.41469</v>
      </c>
      <c r="AD102" s="14">
        <v>1.1323700000000001</v>
      </c>
      <c r="AE102" s="14">
        <v>0.47166999999999998</v>
      </c>
      <c r="AF102" s="14">
        <v>-0.189</v>
      </c>
      <c r="AG102" s="14">
        <v>0.67893000000000003</v>
      </c>
      <c r="AH102" s="14">
        <v>1.8769899999999999</v>
      </c>
      <c r="AI102" s="14">
        <v>2.13246</v>
      </c>
      <c r="AJ102" s="14">
        <v>1.17658</v>
      </c>
      <c r="AK102" s="14">
        <v>0.37467</v>
      </c>
      <c r="AL102" s="14">
        <v>-0.42771999999999999</v>
      </c>
      <c r="AM102" s="14">
        <v>-0.14618999999999999</v>
      </c>
      <c r="AN102" s="14">
        <v>0.57901000000000002</v>
      </c>
      <c r="AO102" s="14">
        <v>0.61531999999999998</v>
      </c>
      <c r="AP102" s="14">
        <v>-8.2180000000000003E-2</v>
      </c>
      <c r="AQ102" s="14">
        <v>-1.1021300000000001</v>
      </c>
      <c r="AR102" s="14">
        <v>-1.4690700000000001</v>
      </c>
      <c r="AS102" s="14">
        <v>-1.2047399999999999</v>
      </c>
      <c r="AT102" s="14">
        <v>-0.71487000000000001</v>
      </c>
      <c r="AU102" s="14">
        <v>-0.61404999999999998</v>
      </c>
      <c r="AV102" s="14">
        <v>-1.19051</v>
      </c>
      <c r="AW102" s="14">
        <v>-1.0304</v>
      </c>
      <c r="AX102" s="14">
        <v>0.12192</v>
      </c>
      <c r="AY102" s="14">
        <v>1.1522399999999999</v>
      </c>
      <c r="AZ102" s="14">
        <v>1.85859</v>
      </c>
      <c r="BA102" s="14">
        <v>0.91100999999999999</v>
      </c>
      <c r="BB102" s="14">
        <v>0.17532</v>
      </c>
      <c r="BC102" s="14">
        <v>6.5040000000000001E-2</v>
      </c>
      <c r="BD102" s="14">
        <v>0.9103</v>
      </c>
      <c r="BE102" s="14">
        <v>1.3410200000000001</v>
      </c>
      <c r="BF102" s="14">
        <v>0.46877999999999997</v>
      </c>
      <c r="BG102" s="14">
        <v>-0.77381</v>
      </c>
      <c r="BH102" s="14">
        <v>-1.53494</v>
      </c>
      <c r="BI102" s="14">
        <v>-1.3673500000000001</v>
      </c>
      <c r="BJ102" s="14">
        <v>-0.51956999999999998</v>
      </c>
      <c r="BK102" s="14">
        <v>-0.62766</v>
      </c>
      <c r="BL102" s="14">
        <v>-0.94450999999999996</v>
      </c>
      <c r="BM102" s="14">
        <v>-0.69813000000000003</v>
      </c>
      <c r="BN102" s="14">
        <v>0.44361</v>
      </c>
      <c r="BO102" s="14">
        <v>1.8406199999999999</v>
      </c>
      <c r="BP102" s="14">
        <v>2.2385000000000002</v>
      </c>
      <c r="BQ102" s="14">
        <v>1.5616300000000001</v>
      </c>
      <c r="BR102" s="14">
        <v>0.11899</v>
      </c>
      <c r="BS102" s="14">
        <v>-0.62204999999999999</v>
      </c>
      <c r="BT102" s="14">
        <v>-0.70942000000000005</v>
      </c>
      <c r="BU102" s="14">
        <v>-0.27879999999999999</v>
      </c>
      <c r="BV102" s="14">
        <v>-0.73607999999999996</v>
      </c>
      <c r="BW102" s="14">
        <v>-1.5087200000000001</v>
      </c>
      <c r="BX102" s="14">
        <v>-1.10137</v>
      </c>
      <c r="BY102" s="14">
        <v>7.2029999999999997E-2</v>
      </c>
      <c r="BZ102" s="14">
        <v>1.18387</v>
      </c>
      <c r="CA102" s="14">
        <v>1.6759299999999999</v>
      </c>
      <c r="CB102" s="14">
        <v>0.69591000000000003</v>
      </c>
      <c r="CC102" s="14">
        <v>-8.9099999999999995E-3</v>
      </c>
      <c r="CD102" s="14">
        <v>6.794E-2</v>
      </c>
    </row>
    <row r="103" spans="1:82" x14ac:dyDescent="0.25">
      <c r="A103" s="13">
        <v>522.9</v>
      </c>
      <c r="B103" s="14">
        <v>0.29133999999999999</v>
      </c>
      <c r="C103" s="14">
        <v>0.25505</v>
      </c>
      <c r="D103" s="14">
        <v>0.21661</v>
      </c>
      <c r="E103" s="14">
        <v>1.2665900000000001</v>
      </c>
      <c r="F103" s="14">
        <v>1.4639599999999999</v>
      </c>
      <c r="G103" s="14">
        <v>1.53369</v>
      </c>
      <c r="H103" s="14">
        <v>-8.2519999999999996E-2</v>
      </c>
      <c r="I103" s="14">
        <v>-0.93325999999999998</v>
      </c>
      <c r="J103" s="14">
        <v>0.87536000000000003</v>
      </c>
      <c r="K103" s="14">
        <v>2.1234199999999999</v>
      </c>
      <c r="L103" s="14">
        <v>2.3081100000000001</v>
      </c>
      <c r="M103" s="14">
        <v>1.0580499999999999</v>
      </c>
      <c r="N103" s="14">
        <v>-0.58248999999999995</v>
      </c>
      <c r="O103" s="14">
        <v>-1.28583</v>
      </c>
      <c r="P103" s="14">
        <v>-1.08921</v>
      </c>
      <c r="Q103" s="14">
        <v>-0.46012999999999998</v>
      </c>
      <c r="R103" s="14">
        <v>-0.29572999999999999</v>
      </c>
      <c r="S103" s="14">
        <v>-0.63751999999999998</v>
      </c>
      <c r="T103" s="14">
        <v>-1.1760299999999999</v>
      </c>
      <c r="U103" s="14">
        <v>-1.4595499999999999</v>
      </c>
      <c r="V103" s="14">
        <v>-1.1495599999999999</v>
      </c>
      <c r="W103" s="14">
        <v>-0.63388</v>
      </c>
      <c r="X103" s="14">
        <v>-0.62871999999999995</v>
      </c>
      <c r="Y103" s="14">
        <v>-0.80471000000000004</v>
      </c>
      <c r="Z103" s="14">
        <v>-1.3618600000000001</v>
      </c>
      <c r="AA103" s="14">
        <v>-0.69186999999999999</v>
      </c>
      <c r="AB103" s="14">
        <v>0.34628999999999999</v>
      </c>
      <c r="AC103" s="14">
        <v>0.78646000000000005</v>
      </c>
      <c r="AD103" s="14">
        <v>0.57377999999999996</v>
      </c>
      <c r="AE103" s="14">
        <v>4.3389999999999998E-2</v>
      </c>
      <c r="AF103" s="14">
        <v>-0.47083000000000003</v>
      </c>
      <c r="AG103" s="14">
        <v>0.61143999999999998</v>
      </c>
      <c r="AH103" s="14">
        <v>1.8403400000000001</v>
      </c>
      <c r="AI103" s="14">
        <v>2.1299100000000002</v>
      </c>
      <c r="AJ103" s="14">
        <v>1.2322599999999999</v>
      </c>
      <c r="AK103" s="14">
        <v>0.62936000000000003</v>
      </c>
      <c r="AL103" s="14">
        <v>-0.18345</v>
      </c>
      <c r="AM103" s="14">
        <v>0.19023000000000001</v>
      </c>
      <c r="AN103" s="14">
        <v>1.1699200000000001</v>
      </c>
      <c r="AO103" s="14">
        <v>1.25641</v>
      </c>
      <c r="AP103" s="14">
        <v>0.53734999999999999</v>
      </c>
      <c r="AQ103" s="14">
        <v>-0.65569999999999995</v>
      </c>
      <c r="AR103" s="14">
        <v>-1.24943</v>
      </c>
      <c r="AS103" s="14">
        <v>-1.13039</v>
      </c>
      <c r="AT103" s="14">
        <v>-0.73207</v>
      </c>
      <c r="AU103" s="14">
        <v>-0.59792000000000001</v>
      </c>
      <c r="AV103" s="14">
        <v>-1.2299800000000001</v>
      </c>
      <c r="AW103" s="14">
        <v>-1.3775500000000001</v>
      </c>
      <c r="AX103" s="14">
        <v>-0.42724000000000001</v>
      </c>
      <c r="AY103" s="14">
        <v>0.51504000000000005</v>
      </c>
      <c r="AZ103" s="14">
        <v>1.3387899999999999</v>
      </c>
      <c r="BA103" s="14">
        <v>0.56594999999999995</v>
      </c>
      <c r="BB103" s="14">
        <v>2.444E-2</v>
      </c>
      <c r="BC103" s="14">
        <v>0.16217000000000001</v>
      </c>
      <c r="BD103" s="14">
        <v>1.22661</v>
      </c>
      <c r="BE103" s="14">
        <v>1.8593900000000001</v>
      </c>
      <c r="BF103" s="14">
        <v>1.1269400000000001</v>
      </c>
      <c r="BG103" s="14">
        <v>-0.16227</v>
      </c>
      <c r="BH103" s="14">
        <v>-1.26732</v>
      </c>
      <c r="BI103" s="14">
        <v>-1.45618</v>
      </c>
      <c r="BJ103" s="14">
        <v>-0.86048999999999998</v>
      </c>
      <c r="BK103" s="14">
        <v>-0.81845000000000001</v>
      </c>
      <c r="BL103" s="14">
        <v>-1.1680900000000001</v>
      </c>
      <c r="BM103" s="14">
        <v>-1.11826</v>
      </c>
      <c r="BN103" s="14">
        <v>-8.6629999999999999E-2</v>
      </c>
      <c r="BO103" s="14">
        <v>1.38222</v>
      </c>
      <c r="BP103" s="14">
        <v>2.0609299999999999</v>
      </c>
      <c r="BQ103" s="14">
        <v>1.6821600000000001</v>
      </c>
      <c r="BR103" s="14">
        <v>0.45800000000000002</v>
      </c>
      <c r="BS103" s="14">
        <v>-0.28471999999999997</v>
      </c>
      <c r="BT103" s="14">
        <v>-0.38651999999999997</v>
      </c>
      <c r="BU103" s="14">
        <v>0.17508000000000001</v>
      </c>
      <c r="BV103" s="14">
        <v>-0.32728000000000002</v>
      </c>
      <c r="BW103" s="14">
        <v>-1.3426499999999999</v>
      </c>
      <c r="BX103" s="14">
        <v>-1.4584900000000001</v>
      </c>
      <c r="BY103" s="14">
        <v>-0.58157999999999999</v>
      </c>
      <c r="BZ103" s="14">
        <v>0.47699000000000003</v>
      </c>
      <c r="CA103" s="14">
        <v>1.0698300000000001</v>
      </c>
      <c r="CB103" s="14">
        <v>0.35016000000000003</v>
      </c>
      <c r="CC103" s="14">
        <v>-0.12751999999999999</v>
      </c>
      <c r="CD103" s="14">
        <v>0.13253999999999999</v>
      </c>
    </row>
    <row r="104" spans="1:82" x14ac:dyDescent="0.25">
      <c r="A104" s="13">
        <v>524.20000000000005</v>
      </c>
      <c r="B104" s="14">
        <v>-0.36758999999999997</v>
      </c>
      <c r="C104" s="14">
        <v>-0.40315000000000001</v>
      </c>
      <c r="D104" s="14">
        <v>0.32890999999999998</v>
      </c>
      <c r="E104" s="14">
        <v>0.94213000000000002</v>
      </c>
      <c r="F104" s="14">
        <v>0.97126999999999997</v>
      </c>
      <c r="G104" s="14">
        <v>0.92120999999999997</v>
      </c>
      <c r="H104" s="14">
        <v>-0.34003</v>
      </c>
      <c r="I104" s="14">
        <v>-0.84016999999999997</v>
      </c>
      <c r="J104" s="14">
        <v>1.31721</v>
      </c>
      <c r="K104" s="14">
        <v>2.59585</v>
      </c>
      <c r="L104" s="14">
        <v>2.5733000000000001</v>
      </c>
      <c r="M104" s="14">
        <v>1.2011499999999999</v>
      </c>
      <c r="N104" s="14">
        <v>-0.46116000000000001</v>
      </c>
      <c r="O104" s="14">
        <v>-1.0900000000000001</v>
      </c>
      <c r="P104" s="14">
        <v>-0.80112000000000005</v>
      </c>
      <c r="Q104" s="14">
        <v>3.8730000000000001E-2</v>
      </c>
      <c r="R104" s="14">
        <v>0.31939000000000001</v>
      </c>
      <c r="S104" s="14">
        <v>-0.13668</v>
      </c>
      <c r="T104" s="14">
        <v>-0.86014999999999997</v>
      </c>
      <c r="U104" s="14">
        <v>-1.3458000000000001</v>
      </c>
      <c r="V104" s="14">
        <v>-1.2069799999999999</v>
      </c>
      <c r="W104" s="14">
        <v>-0.68872999999999995</v>
      </c>
      <c r="X104" s="14">
        <v>-0.66720999999999997</v>
      </c>
      <c r="Y104" s="14">
        <v>-0.76932999999999996</v>
      </c>
      <c r="Z104" s="14">
        <v>-1.5651600000000001</v>
      </c>
      <c r="AA104" s="14">
        <v>-1.1129</v>
      </c>
      <c r="AB104" s="14">
        <v>-0.2681</v>
      </c>
      <c r="AC104" s="14">
        <v>0.13630999999999999</v>
      </c>
      <c r="AD104" s="14">
        <v>7.9399999999999991E-3</v>
      </c>
      <c r="AE104" s="14">
        <v>-0.42960999999999999</v>
      </c>
      <c r="AF104" s="14">
        <v>-0.83613999999999999</v>
      </c>
      <c r="AG104" s="14">
        <v>0.32618999999999998</v>
      </c>
      <c r="AH104" s="14">
        <v>1.5258400000000001</v>
      </c>
      <c r="AI104" s="14">
        <v>1.8407899999999999</v>
      </c>
      <c r="AJ104" s="14">
        <v>1.05705</v>
      </c>
      <c r="AK104" s="14">
        <v>0.68769000000000002</v>
      </c>
      <c r="AL104" s="14">
        <v>-7.7229999999999993E-2</v>
      </c>
      <c r="AM104" s="14">
        <v>0.37837999999999999</v>
      </c>
      <c r="AN104" s="14">
        <v>1.6721600000000001</v>
      </c>
      <c r="AO104" s="14">
        <v>1.84504</v>
      </c>
      <c r="AP104" s="14">
        <v>1.13459</v>
      </c>
      <c r="AQ104" s="14">
        <v>-0.14410000000000001</v>
      </c>
      <c r="AR104" s="14">
        <v>-0.89085000000000003</v>
      </c>
      <c r="AS104" s="14">
        <v>-0.85484000000000004</v>
      </c>
      <c r="AT104" s="14">
        <v>-0.47378999999999999</v>
      </c>
      <c r="AU104" s="14">
        <v>-0.30459999999999998</v>
      </c>
      <c r="AV104" s="14">
        <v>-0.99770999999999999</v>
      </c>
      <c r="AW104" s="14">
        <v>-1.55226</v>
      </c>
      <c r="AX104" s="14">
        <v>-0.94450999999999996</v>
      </c>
      <c r="AY104" s="14">
        <v>-0.18731999999999999</v>
      </c>
      <c r="AZ104" s="14">
        <v>0.66640999999999995</v>
      </c>
      <c r="BA104" s="14">
        <v>8.9200000000000002E-2</v>
      </c>
      <c r="BB104" s="14">
        <v>-0.30674000000000001</v>
      </c>
      <c r="BC104" s="14">
        <v>4.6399999999999997E-2</v>
      </c>
      <c r="BD104" s="14">
        <v>1.31864</v>
      </c>
      <c r="BE104" s="14">
        <v>2.1672199999999999</v>
      </c>
      <c r="BF104" s="14">
        <v>1.7009399999999999</v>
      </c>
      <c r="BG104" s="14">
        <v>0.51161999999999996</v>
      </c>
      <c r="BH104" s="14">
        <v>-0.82923999999999998</v>
      </c>
      <c r="BI104" s="14">
        <v>-1.29434</v>
      </c>
      <c r="BJ104" s="14">
        <v>-0.93981000000000003</v>
      </c>
      <c r="BK104" s="14">
        <v>-0.73724000000000001</v>
      </c>
      <c r="BL104" s="14">
        <v>-1.1695</v>
      </c>
      <c r="BM104" s="14">
        <v>-1.4319999999999999</v>
      </c>
      <c r="BN104" s="14">
        <v>-0.70150999999999997</v>
      </c>
      <c r="BO104" s="14">
        <v>0.69423000000000001</v>
      </c>
      <c r="BP104" s="14">
        <v>1.5827100000000001</v>
      </c>
      <c r="BQ104" s="14">
        <v>1.50848</v>
      </c>
      <c r="BR104" s="14">
        <v>0.58599000000000001</v>
      </c>
      <c r="BS104" s="14">
        <v>-6.5979999999999997E-2</v>
      </c>
      <c r="BT104" s="14">
        <v>-7.621E-2</v>
      </c>
      <c r="BU104" s="14">
        <v>0.69721</v>
      </c>
      <c r="BV104" s="14">
        <v>0.31781999999999999</v>
      </c>
      <c r="BW104" s="14">
        <v>-0.85512999999999995</v>
      </c>
      <c r="BX104" s="14">
        <v>-1.57284</v>
      </c>
      <c r="BY104" s="14">
        <v>-1.1382699999999999</v>
      </c>
      <c r="BZ104" s="14">
        <v>-0.28527000000000002</v>
      </c>
      <c r="CA104" s="14">
        <v>0.30379</v>
      </c>
      <c r="CB104" s="14">
        <v>-0.14452000000000001</v>
      </c>
      <c r="CC104" s="14">
        <v>-0.43175999999999998</v>
      </c>
      <c r="CD104" s="14">
        <v>-2.3730000000000001E-2</v>
      </c>
    </row>
    <row r="105" spans="1:82" x14ac:dyDescent="0.25">
      <c r="A105" s="13">
        <v>525.4</v>
      </c>
      <c r="B105" s="14">
        <v>-0.91052</v>
      </c>
      <c r="C105" s="14">
        <v>-0.93879999999999997</v>
      </c>
      <c r="D105" s="14">
        <v>0.30126999999999998</v>
      </c>
      <c r="E105" s="14">
        <v>0.53239000000000003</v>
      </c>
      <c r="F105" s="14">
        <v>0.45716000000000001</v>
      </c>
      <c r="G105" s="14">
        <v>0.31683</v>
      </c>
      <c r="H105" s="14">
        <v>-0.64392000000000005</v>
      </c>
      <c r="I105" s="14">
        <v>-0.80966000000000005</v>
      </c>
      <c r="J105" s="14">
        <v>1.5447299999999999</v>
      </c>
      <c r="K105" s="14">
        <v>2.78938</v>
      </c>
      <c r="L105" s="14">
        <v>2.5558999999999998</v>
      </c>
      <c r="M105" s="14">
        <v>1.1380300000000001</v>
      </c>
      <c r="N105" s="14">
        <v>-0.44108000000000003</v>
      </c>
      <c r="O105" s="14">
        <v>-0.90939999999999999</v>
      </c>
      <c r="P105" s="14">
        <v>-0.47647</v>
      </c>
      <c r="Q105" s="14">
        <v>0.5645</v>
      </c>
      <c r="R105" s="14">
        <v>0.91678999999999999</v>
      </c>
      <c r="S105" s="14">
        <v>0.33498</v>
      </c>
      <c r="T105" s="14">
        <v>-0.51615999999999995</v>
      </c>
      <c r="U105" s="14">
        <v>-1.1123400000000001</v>
      </c>
      <c r="V105" s="14">
        <v>-1.05457</v>
      </c>
      <c r="W105" s="14">
        <v>-0.48948999999999998</v>
      </c>
      <c r="X105" s="14">
        <v>-0.43906000000000001</v>
      </c>
      <c r="Y105" s="14">
        <v>-0.50194000000000005</v>
      </c>
      <c r="Z105" s="14">
        <v>-1.5789599999999999</v>
      </c>
      <c r="AA105" s="14">
        <v>-1.3948400000000001</v>
      </c>
      <c r="AB105" s="14">
        <v>-0.75499000000000005</v>
      </c>
      <c r="AC105" s="14">
        <v>-0.33388000000000001</v>
      </c>
      <c r="AD105" s="14">
        <v>-0.37729000000000001</v>
      </c>
      <c r="AE105" s="14">
        <v>-0.77839999999999998</v>
      </c>
      <c r="AF105" s="14">
        <v>-1.1499999999999999</v>
      </c>
      <c r="AG105" s="14">
        <v>-8.2600000000000007E-2</v>
      </c>
      <c r="AH105" s="14">
        <v>1.0327</v>
      </c>
      <c r="AI105" s="14">
        <v>1.3617300000000001</v>
      </c>
      <c r="AJ105" s="14">
        <v>0.71628000000000003</v>
      </c>
      <c r="AK105" s="14">
        <v>0.53705000000000003</v>
      </c>
      <c r="AL105" s="14">
        <v>-0.14471000000000001</v>
      </c>
      <c r="AM105" s="14">
        <v>0.35125000000000001</v>
      </c>
      <c r="AN105" s="14">
        <v>1.9202300000000001</v>
      </c>
      <c r="AO105" s="14">
        <v>2.19869</v>
      </c>
      <c r="AP105" s="14">
        <v>1.5253000000000001</v>
      </c>
      <c r="AQ105" s="14">
        <v>0.26272000000000001</v>
      </c>
      <c r="AR105" s="14">
        <v>-0.53495000000000004</v>
      </c>
      <c r="AS105" s="14">
        <v>-0.50044</v>
      </c>
      <c r="AT105" s="14">
        <v>-4.1360000000000001E-2</v>
      </c>
      <c r="AU105" s="14">
        <v>0.17901</v>
      </c>
      <c r="AV105" s="14">
        <v>-0.54779999999999995</v>
      </c>
      <c r="AW105" s="14">
        <v>-1.49705</v>
      </c>
      <c r="AX105" s="14">
        <v>-1.276</v>
      </c>
      <c r="AY105" s="14">
        <v>-0.74168000000000001</v>
      </c>
      <c r="AZ105" s="14">
        <v>5.7869999999999998E-2</v>
      </c>
      <c r="BA105" s="14">
        <v>-0.34268999999999999</v>
      </c>
      <c r="BB105" s="14">
        <v>-0.68703000000000003</v>
      </c>
      <c r="BC105" s="14">
        <v>-0.24016999999999999</v>
      </c>
      <c r="BD105" s="14">
        <v>1.1483399999999999</v>
      </c>
      <c r="BE105" s="14">
        <v>2.16404</v>
      </c>
      <c r="BF105" s="14">
        <v>2.0157600000000002</v>
      </c>
      <c r="BG105" s="14">
        <v>1.0295099999999999</v>
      </c>
      <c r="BH105" s="14">
        <v>-0.38940999999999998</v>
      </c>
      <c r="BI105" s="14">
        <v>-0.97513000000000005</v>
      </c>
      <c r="BJ105" s="14">
        <v>-0.76173999999999997</v>
      </c>
      <c r="BK105" s="14">
        <v>-0.3962</v>
      </c>
      <c r="BL105" s="14">
        <v>-0.91010999999999997</v>
      </c>
      <c r="BM105" s="14">
        <v>-1.50614</v>
      </c>
      <c r="BN105" s="14">
        <v>-1.18841</v>
      </c>
      <c r="BO105" s="14">
        <v>-2.96E-3</v>
      </c>
      <c r="BP105" s="14">
        <v>0.96565000000000001</v>
      </c>
      <c r="BQ105" s="14">
        <v>1.1144499999999999</v>
      </c>
      <c r="BR105" s="14">
        <v>0.47042</v>
      </c>
      <c r="BS105" s="14">
        <v>-5.2920000000000002E-2</v>
      </c>
      <c r="BT105" s="14">
        <v>8.1710000000000005E-2</v>
      </c>
      <c r="BU105" s="14">
        <v>1.0850599999999999</v>
      </c>
      <c r="BV105" s="14">
        <v>0.97875000000000001</v>
      </c>
      <c r="BW105" s="14">
        <v>-0.19671</v>
      </c>
      <c r="BX105" s="14">
        <v>-1.40842</v>
      </c>
      <c r="BY105" s="14">
        <v>-1.4342600000000001</v>
      </c>
      <c r="BZ105" s="14">
        <v>-0.87012999999999996</v>
      </c>
      <c r="CA105" s="14">
        <v>-0.35954000000000003</v>
      </c>
      <c r="CB105" s="14">
        <v>-0.58050000000000002</v>
      </c>
      <c r="CC105" s="14">
        <v>-0.78571000000000002</v>
      </c>
      <c r="CD105" s="14">
        <v>-0.34595999999999999</v>
      </c>
    </row>
    <row r="106" spans="1:82" x14ac:dyDescent="0.25">
      <c r="A106" s="13">
        <v>526.6</v>
      </c>
      <c r="B106" s="14">
        <v>-1.28853</v>
      </c>
      <c r="C106" s="14">
        <v>-1.3045800000000001</v>
      </c>
      <c r="D106" s="14">
        <v>0.15670999999999999</v>
      </c>
      <c r="E106" s="14">
        <v>9.2050000000000007E-2</v>
      </c>
      <c r="F106" s="14">
        <v>-2.1000000000000001E-2</v>
      </c>
      <c r="G106" s="14">
        <v>-0.21339</v>
      </c>
      <c r="H106" s="14">
        <v>-0.95181000000000004</v>
      </c>
      <c r="I106" s="14">
        <v>-0.83731</v>
      </c>
      <c r="J106" s="14">
        <v>1.55714</v>
      </c>
      <c r="K106" s="14">
        <v>2.7164799999999998</v>
      </c>
      <c r="L106" s="14">
        <v>2.2931699999999999</v>
      </c>
      <c r="M106" s="14">
        <v>0.90175000000000005</v>
      </c>
      <c r="N106" s="14">
        <v>-0.51448000000000005</v>
      </c>
      <c r="O106" s="14">
        <v>-0.76980000000000004</v>
      </c>
      <c r="P106" s="14">
        <v>-0.16521</v>
      </c>
      <c r="Q106" s="14">
        <v>1.0489900000000001</v>
      </c>
      <c r="R106" s="14">
        <v>1.4345600000000001</v>
      </c>
      <c r="S106" s="14">
        <v>0.73160999999999998</v>
      </c>
      <c r="T106" s="14">
        <v>-0.18856999999999999</v>
      </c>
      <c r="U106" s="14">
        <v>-0.80916999999999994</v>
      </c>
      <c r="V106" s="14">
        <v>-0.75146999999999997</v>
      </c>
      <c r="W106" s="14">
        <v>-9.8979999999999999E-2</v>
      </c>
      <c r="X106" s="14">
        <v>-4.1081100000000002E-4</v>
      </c>
      <c r="Y106" s="14">
        <v>-4.8680000000000001E-2</v>
      </c>
      <c r="Z106" s="14">
        <v>-1.4133500000000001</v>
      </c>
      <c r="AA106" s="14">
        <v>-1.52677</v>
      </c>
      <c r="AB106" s="14">
        <v>-1.0847</v>
      </c>
      <c r="AC106" s="14">
        <v>-0.59765999999999997</v>
      </c>
      <c r="AD106" s="14">
        <v>-0.55123999999999995</v>
      </c>
      <c r="AE106" s="14">
        <v>-0.95850999999999997</v>
      </c>
      <c r="AF106" s="14">
        <v>-1.3628</v>
      </c>
      <c r="AG106" s="14">
        <v>-0.55064999999999997</v>
      </c>
      <c r="AH106" s="14">
        <v>0.43403999999999998</v>
      </c>
      <c r="AI106" s="14">
        <v>0.77117000000000002</v>
      </c>
      <c r="AJ106" s="14">
        <v>0.27801999999999999</v>
      </c>
      <c r="AK106" s="14">
        <v>0.22767999999999999</v>
      </c>
      <c r="AL106" s="14">
        <v>-0.35311999999999999</v>
      </c>
      <c r="AM106" s="14">
        <v>0.13608999999999999</v>
      </c>
      <c r="AN106" s="14">
        <v>1.91137</v>
      </c>
      <c r="AO106" s="14">
        <v>2.30762</v>
      </c>
      <c r="AP106" s="14">
        <v>1.69414</v>
      </c>
      <c r="AQ106" s="14">
        <v>0.52607000000000004</v>
      </c>
      <c r="AR106" s="14">
        <v>-0.24329999999999999</v>
      </c>
      <c r="AS106" s="14">
        <v>-0.14549999999999999</v>
      </c>
      <c r="AT106" s="14">
        <v>0.47752</v>
      </c>
      <c r="AU106" s="14">
        <v>0.77956999999999999</v>
      </c>
      <c r="AV106" s="14">
        <v>5.7619999999999998E-2</v>
      </c>
      <c r="AW106" s="14">
        <v>-1.2481800000000001</v>
      </c>
      <c r="AX106" s="14">
        <v>-1.42109</v>
      </c>
      <c r="AY106" s="14">
        <v>-1.11741</v>
      </c>
      <c r="AZ106" s="14">
        <v>-0.42648000000000003</v>
      </c>
      <c r="BA106" s="14">
        <v>-0.66117000000000004</v>
      </c>
      <c r="BB106" s="14">
        <v>-1.0368599999999999</v>
      </c>
      <c r="BC106" s="14">
        <v>-0.63124000000000002</v>
      </c>
      <c r="BD106" s="14">
        <v>0.76136000000000004</v>
      </c>
      <c r="BE106" s="14">
        <v>1.8838699999999999</v>
      </c>
      <c r="BF106" s="14">
        <v>2.0721699999999998</v>
      </c>
      <c r="BG106" s="14">
        <v>1.34931</v>
      </c>
      <c r="BH106" s="14">
        <v>-2.1479999999999999E-2</v>
      </c>
      <c r="BI106" s="14">
        <v>-0.59275999999999995</v>
      </c>
      <c r="BJ106" s="14">
        <v>-0.41055000000000003</v>
      </c>
      <c r="BK106" s="14">
        <v>0.13979</v>
      </c>
      <c r="BL106" s="14">
        <v>-0.42147000000000001</v>
      </c>
      <c r="BM106" s="14">
        <v>-1.3337600000000001</v>
      </c>
      <c r="BN106" s="14">
        <v>-1.4931399999999999</v>
      </c>
      <c r="BO106" s="14">
        <v>-0.63126000000000004</v>
      </c>
      <c r="BP106" s="14">
        <v>0.30254999999999999</v>
      </c>
      <c r="BQ106" s="14">
        <v>0.59060999999999997</v>
      </c>
      <c r="BR106" s="14">
        <v>0.17265</v>
      </c>
      <c r="BS106" s="14">
        <v>-0.22298999999999999</v>
      </c>
      <c r="BT106" s="14">
        <v>6.2300000000000001E-2</v>
      </c>
      <c r="BU106" s="14">
        <v>1.2805299999999999</v>
      </c>
      <c r="BV106" s="14">
        <v>1.5594300000000001</v>
      </c>
      <c r="BW106" s="14">
        <v>0.53366000000000002</v>
      </c>
      <c r="BX106" s="14">
        <v>-1.02654</v>
      </c>
      <c r="BY106" s="14">
        <v>-1.48916</v>
      </c>
      <c r="BZ106" s="14">
        <v>-1.25112</v>
      </c>
      <c r="CA106" s="14">
        <v>-0.84724999999999995</v>
      </c>
      <c r="CB106" s="14">
        <v>-0.86782999999999999</v>
      </c>
      <c r="CC106" s="14">
        <v>-1.0940700000000001</v>
      </c>
      <c r="CD106" s="14">
        <v>-0.75529999999999997</v>
      </c>
    </row>
    <row r="107" spans="1:82" x14ac:dyDescent="0.25">
      <c r="A107" s="13">
        <v>527.9</v>
      </c>
      <c r="B107" s="14">
        <v>-1.4402999999999999</v>
      </c>
      <c r="C107" s="14">
        <v>-1.44011</v>
      </c>
      <c r="D107" s="14">
        <v>-9.6769999999999995E-2</v>
      </c>
      <c r="E107" s="14">
        <v>-0.33522000000000002</v>
      </c>
      <c r="F107" s="14">
        <v>-0.40912999999999999</v>
      </c>
      <c r="G107" s="14">
        <v>-0.60216000000000003</v>
      </c>
      <c r="H107" s="14">
        <v>-1.2247399999999999</v>
      </c>
      <c r="I107" s="14">
        <v>-0.92369000000000001</v>
      </c>
      <c r="J107" s="14">
        <v>1.32985</v>
      </c>
      <c r="K107" s="14">
        <v>2.3570600000000002</v>
      </c>
      <c r="L107" s="14">
        <v>1.7895000000000001</v>
      </c>
      <c r="M107" s="14">
        <v>0.50290999999999997</v>
      </c>
      <c r="N107" s="14">
        <v>-0.68245</v>
      </c>
      <c r="O107" s="14">
        <v>-0.69547999999999999</v>
      </c>
      <c r="P107" s="14">
        <v>8.9800000000000005E-2</v>
      </c>
      <c r="Q107" s="14">
        <v>1.4291499999999999</v>
      </c>
      <c r="R107" s="14">
        <v>1.8091699999999999</v>
      </c>
      <c r="S107" s="14">
        <v>1.0032300000000001</v>
      </c>
      <c r="T107" s="14">
        <v>7.9829999999999998E-2</v>
      </c>
      <c r="U107" s="14">
        <v>-0.47510000000000002</v>
      </c>
      <c r="V107" s="14">
        <v>-0.33505000000000001</v>
      </c>
      <c r="W107" s="14">
        <v>0.44751000000000002</v>
      </c>
      <c r="X107" s="14">
        <v>0.62129000000000001</v>
      </c>
      <c r="Y107" s="14">
        <v>0.56955</v>
      </c>
      <c r="Z107" s="14">
        <v>-1.06111</v>
      </c>
      <c r="AA107" s="14">
        <v>-1.48804</v>
      </c>
      <c r="AB107" s="14">
        <v>-1.21899</v>
      </c>
      <c r="AC107" s="14">
        <v>-0.61180000000000001</v>
      </c>
      <c r="AD107" s="14">
        <v>-0.46368999999999999</v>
      </c>
      <c r="AE107" s="14">
        <v>-0.91005999999999998</v>
      </c>
      <c r="AF107" s="14">
        <v>-1.41737</v>
      </c>
      <c r="AG107" s="14">
        <v>-1.0276799999999999</v>
      </c>
      <c r="AH107" s="14">
        <v>-0.21956999999999999</v>
      </c>
      <c r="AI107" s="14">
        <v>0.12601000000000001</v>
      </c>
      <c r="AJ107" s="14">
        <v>-0.20372999999999999</v>
      </c>
      <c r="AK107" s="14">
        <v>-0.20685000000000001</v>
      </c>
      <c r="AL107" s="14">
        <v>-0.68013999999999997</v>
      </c>
      <c r="AM107" s="14">
        <v>-0.2571</v>
      </c>
      <c r="AN107" s="14">
        <v>1.6158399999999999</v>
      </c>
      <c r="AO107" s="14">
        <v>2.1352500000000001</v>
      </c>
      <c r="AP107" s="14">
        <v>1.6041700000000001</v>
      </c>
      <c r="AQ107" s="14">
        <v>0.59933000000000003</v>
      </c>
      <c r="AR107" s="14">
        <v>-7.3039999999999994E-2</v>
      </c>
      <c r="AS107" s="14">
        <v>0.14343</v>
      </c>
      <c r="AT107" s="14">
        <v>1.0132699999999999</v>
      </c>
      <c r="AU107" s="14">
        <v>1.4421299999999999</v>
      </c>
      <c r="AV107" s="14">
        <v>0.77583000000000002</v>
      </c>
      <c r="AW107" s="14">
        <v>-0.82404999999999995</v>
      </c>
      <c r="AX107" s="14">
        <v>-1.3683000000000001</v>
      </c>
      <c r="AY107" s="14">
        <v>-1.2773600000000001</v>
      </c>
      <c r="AZ107" s="14">
        <v>-0.72507999999999995</v>
      </c>
      <c r="BA107" s="14">
        <v>-0.79159999999999997</v>
      </c>
      <c r="BB107" s="14">
        <v>-1.27498</v>
      </c>
      <c r="BC107" s="14">
        <v>-1.0695699999999999</v>
      </c>
      <c r="BD107" s="14">
        <v>0.17866000000000001</v>
      </c>
      <c r="BE107" s="14">
        <v>1.3272900000000001</v>
      </c>
      <c r="BF107" s="14">
        <v>1.84398</v>
      </c>
      <c r="BG107" s="14">
        <v>1.4167400000000001</v>
      </c>
      <c r="BH107" s="14">
        <v>0.20698</v>
      </c>
      <c r="BI107" s="14">
        <v>-0.2243</v>
      </c>
      <c r="BJ107" s="14">
        <v>4.9910000000000003E-2</v>
      </c>
      <c r="BK107" s="14">
        <v>0.82491000000000003</v>
      </c>
      <c r="BL107" s="14">
        <v>0.28455000000000003</v>
      </c>
      <c r="BM107" s="14">
        <v>-0.89034999999999997</v>
      </c>
      <c r="BN107" s="14">
        <v>-1.5548299999999999</v>
      </c>
      <c r="BO107" s="14">
        <v>-1.1217699999999999</v>
      </c>
      <c r="BP107" s="14">
        <v>-0.33310000000000001</v>
      </c>
      <c r="BQ107" s="14">
        <v>7.3499999999999998E-3</v>
      </c>
      <c r="BR107" s="14">
        <v>-0.25727</v>
      </c>
      <c r="BS107" s="14">
        <v>-0.55671999999999999</v>
      </c>
      <c r="BT107" s="14">
        <v>-0.16006000000000001</v>
      </c>
      <c r="BU107" s="14">
        <v>1.2172799999999999</v>
      </c>
      <c r="BV107" s="14">
        <v>1.96347</v>
      </c>
      <c r="BW107" s="14">
        <v>1.2495700000000001</v>
      </c>
      <c r="BX107" s="14">
        <v>-0.46983000000000003</v>
      </c>
      <c r="BY107" s="14">
        <v>-1.3100099999999999</v>
      </c>
      <c r="BZ107" s="14">
        <v>-1.3997299999999999</v>
      </c>
      <c r="CA107" s="14">
        <v>-1.0902099999999999</v>
      </c>
      <c r="CB107" s="14">
        <v>-0.91456000000000004</v>
      </c>
      <c r="CC107" s="14">
        <v>-1.25647</v>
      </c>
      <c r="CD107" s="14">
        <v>-1.1729700000000001</v>
      </c>
    </row>
    <row r="108" spans="1:82" x14ac:dyDescent="0.25">
      <c r="A108" s="13">
        <v>529.1</v>
      </c>
      <c r="B108" s="14">
        <v>-1.31948</v>
      </c>
      <c r="C108" s="14">
        <v>-1.3043400000000001</v>
      </c>
      <c r="D108" s="14">
        <v>-0.37386999999999998</v>
      </c>
      <c r="E108" s="14">
        <v>-0.61685999999999996</v>
      </c>
      <c r="F108" s="14">
        <v>-0.58799999999999997</v>
      </c>
      <c r="G108" s="14">
        <v>-0.72689999999999999</v>
      </c>
      <c r="H108" s="14">
        <v>-1.3704700000000001</v>
      </c>
      <c r="I108" s="14">
        <v>-1.03715</v>
      </c>
      <c r="J108" s="14">
        <v>0.93630999999999998</v>
      </c>
      <c r="K108" s="14">
        <v>1.82633</v>
      </c>
      <c r="L108" s="14">
        <v>1.20743</v>
      </c>
      <c r="M108" s="14">
        <v>7.3289999999999994E-2</v>
      </c>
      <c r="N108" s="14">
        <v>-0.88717000000000001</v>
      </c>
      <c r="O108" s="14">
        <v>-0.70974000000000004</v>
      </c>
      <c r="P108" s="14">
        <v>0.20529</v>
      </c>
      <c r="Q108" s="14">
        <v>1.5828899999999999</v>
      </c>
      <c r="R108" s="14">
        <v>1.9253400000000001</v>
      </c>
      <c r="S108" s="14">
        <v>1.06637</v>
      </c>
      <c r="T108" s="14">
        <v>0.20072000000000001</v>
      </c>
      <c r="U108" s="14">
        <v>-0.2268</v>
      </c>
      <c r="V108" s="14">
        <v>4.5789999999999997E-2</v>
      </c>
      <c r="W108" s="14">
        <v>0.96567000000000003</v>
      </c>
      <c r="X108" s="14">
        <v>1.2261899999999999</v>
      </c>
      <c r="Y108" s="14">
        <v>1.16289</v>
      </c>
      <c r="Z108" s="14">
        <v>-0.63363999999999998</v>
      </c>
      <c r="AA108" s="14">
        <v>-1.30569</v>
      </c>
      <c r="AB108" s="14">
        <v>-1.1347100000000001</v>
      </c>
      <c r="AC108" s="14">
        <v>-0.38396999999999998</v>
      </c>
      <c r="AD108" s="14">
        <v>-0.13916999999999999</v>
      </c>
      <c r="AE108" s="14">
        <v>-0.63263000000000003</v>
      </c>
      <c r="AF108" s="14">
        <v>-1.2794399999999999</v>
      </c>
      <c r="AG108" s="14">
        <v>-1.3605100000000001</v>
      </c>
      <c r="AH108" s="14">
        <v>-0.72746</v>
      </c>
      <c r="AI108" s="14">
        <v>-0.36660999999999999</v>
      </c>
      <c r="AJ108" s="14">
        <v>-0.55886000000000002</v>
      </c>
      <c r="AK108" s="14">
        <v>-0.60787999999999998</v>
      </c>
      <c r="AL108" s="14">
        <v>-1.0013300000000001</v>
      </c>
      <c r="AM108" s="14">
        <v>-0.69157999999999997</v>
      </c>
      <c r="AN108" s="14">
        <v>1.12785</v>
      </c>
      <c r="AO108" s="14">
        <v>1.73935</v>
      </c>
      <c r="AP108" s="14">
        <v>1.2929600000000001</v>
      </c>
      <c r="AQ108" s="14">
        <v>0.46453</v>
      </c>
      <c r="AR108" s="14">
        <v>-8.5239999999999996E-2</v>
      </c>
      <c r="AS108" s="14">
        <v>0.25778000000000001</v>
      </c>
      <c r="AT108" s="14">
        <v>1.3791599999999999</v>
      </c>
      <c r="AU108" s="14">
        <v>1.95424</v>
      </c>
      <c r="AV108" s="14">
        <v>1.38209</v>
      </c>
      <c r="AW108" s="14">
        <v>-0.37496000000000002</v>
      </c>
      <c r="AX108" s="14">
        <v>-1.1642999999999999</v>
      </c>
      <c r="AY108" s="14">
        <v>-1.2018599999999999</v>
      </c>
      <c r="AZ108" s="14">
        <v>-0.75670000000000004</v>
      </c>
      <c r="BA108" s="14">
        <v>-0.67381000000000002</v>
      </c>
      <c r="BB108" s="14">
        <v>-1.2916700000000001</v>
      </c>
      <c r="BC108" s="14">
        <v>-1.38872</v>
      </c>
      <c r="BD108" s="14">
        <v>-0.40989999999999999</v>
      </c>
      <c r="BE108" s="14">
        <v>0.67269999999999996</v>
      </c>
      <c r="BF108" s="14">
        <v>1.4147400000000001</v>
      </c>
      <c r="BG108" s="14">
        <v>1.22132</v>
      </c>
      <c r="BH108" s="14">
        <v>0.21840999999999999</v>
      </c>
      <c r="BI108" s="14">
        <v>-1.5650000000000001E-2</v>
      </c>
      <c r="BJ108" s="14">
        <v>0.43411</v>
      </c>
      <c r="BK108" s="14">
        <v>1.4287399999999999</v>
      </c>
      <c r="BL108" s="14">
        <v>0.98968</v>
      </c>
      <c r="BM108" s="14">
        <v>-0.31336000000000003</v>
      </c>
      <c r="BN108" s="14">
        <v>-1.3598699999999999</v>
      </c>
      <c r="BO108" s="14">
        <v>-1.3380700000000001</v>
      </c>
      <c r="BP108" s="14">
        <v>-0.74353999999999998</v>
      </c>
      <c r="BQ108" s="14">
        <v>-0.42797000000000002</v>
      </c>
      <c r="BR108" s="14">
        <v>-0.63983999999999996</v>
      </c>
      <c r="BS108" s="14">
        <v>-0.91317999999999999</v>
      </c>
      <c r="BT108" s="14">
        <v>-0.50443000000000005</v>
      </c>
      <c r="BU108" s="14">
        <v>0.90612000000000004</v>
      </c>
      <c r="BV108" s="14">
        <v>2.0474000000000001</v>
      </c>
      <c r="BW108" s="14">
        <v>1.7135199999999999</v>
      </c>
      <c r="BX108" s="14">
        <v>5.8500000000000003E-2</v>
      </c>
      <c r="BY108" s="14">
        <v>-0.99961</v>
      </c>
      <c r="BZ108" s="14">
        <v>-1.3166100000000001</v>
      </c>
      <c r="CA108" s="14">
        <v>-1.0351900000000001</v>
      </c>
      <c r="CB108" s="14">
        <v>-0.68298999999999999</v>
      </c>
      <c r="CC108" s="14">
        <v>-1.1704699999999999</v>
      </c>
      <c r="CD108" s="14">
        <v>-1.4204399999999999</v>
      </c>
    </row>
    <row r="109" spans="1:82" x14ac:dyDescent="0.25">
      <c r="A109" s="13">
        <v>530.4</v>
      </c>
      <c r="B109" s="14">
        <v>-0.93713000000000002</v>
      </c>
      <c r="C109" s="14">
        <v>-0.90900999999999998</v>
      </c>
      <c r="D109" s="14">
        <v>-0.65876999999999997</v>
      </c>
      <c r="E109" s="14">
        <v>-0.74738000000000004</v>
      </c>
      <c r="F109" s="14">
        <v>-0.55733999999999995</v>
      </c>
      <c r="G109" s="14">
        <v>-0.58628999999999998</v>
      </c>
      <c r="H109" s="14">
        <v>-1.3776999999999999</v>
      </c>
      <c r="I109" s="14">
        <v>-1.1674800000000001</v>
      </c>
      <c r="J109" s="14">
        <v>0.39523999999999998</v>
      </c>
      <c r="K109" s="14">
        <v>1.1483000000000001</v>
      </c>
      <c r="L109" s="14">
        <v>0.57518999999999998</v>
      </c>
      <c r="M109" s="14">
        <v>-0.36138999999999999</v>
      </c>
      <c r="N109" s="14">
        <v>-1.1117900000000001</v>
      </c>
      <c r="O109" s="14">
        <v>-0.80710999999999999</v>
      </c>
      <c r="P109" s="14">
        <v>0.17876</v>
      </c>
      <c r="Q109" s="14">
        <v>1.50698</v>
      </c>
      <c r="R109" s="14">
        <v>1.7860100000000001</v>
      </c>
      <c r="S109" s="14">
        <v>0.92491999999999996</v>
      </c>
      <c r="T109" s="14">
        <v>0.17008999999999999</v>
      </c>
      <c r="U109" s="14">
        <v>-8.1259999999999999E-2</v>
      </c>
      <c r="V109" s="14">
        <v>0.36279</v>
      </c>
      <c r="W109" s="14">
        <v>1.4270700000000001</v>
      </c>
      <c r="X109" s="14">
        <v>1.78948</v>
      </c>
      <c r="Y109" s="14">
        <v>1.7149300000000001</v>
      </c>
      <c r="Z109" s="14">
        <v>-0.15096000000000001</v>
      </c>
      <c r="AA109" s="14">
        <v>-1.0070699999999999</v>
      </c>
      <c r="AB109" s="14">
        <v>-0.86121999999999999</v>
      </c>
      <c r="AC109" s="14">
        <v>5.9659999999999998E-2</v>
      </c>
      <c r="AD109" s="14">
        <v>0.40854000000000001</v>
      </c>
      <c r="AE109" s="14">
        <v>-0.12586</v>
      </c>
      <c r="AF109" s="14">
        <v>-0.94257000000000002</v>
      </c>
      <c r="AG109" s="14">
        <v>-1.54</v>
      </c>
      <c r="AH109" s="14">
        <v>-1.0823499999999999</v>
      </c>
      <c r="AI109" s="14">
        <v>-0.68781999999999999</v>
      </c>
      <c r="AJ109" s="14">
        <v>-0.75431000000000004</v>
      </c>
      <c r="AK109" s="14">
        <v>-0.93300000000000005</v>
      </c>
      <c r="AL109" s="14">
        <v>-1.2764200000000001</v>
      </c>
      <c r="AM109" s="14">
        <v>-1.1335900000000001</v>
      </c>
      <c r="AN109" s="14">
        <v>0.47036</v>
      </c>
      <c r="AO109" s="14">
        <v>1.14131</v>
      </c>
      <c r="AP109" s="14">
        <v>0.78837999999999997</v>
      </c>
      <c r="AQ109" s="14">
        <v>0.14266999999999999</v>
      </c>
      <c r="AR109" s="14">
        <v>-0.27478000000000002</v>
      </c>
      <c r="AS109" s="14">
        <v>0.18607000000000001</v>
      </c>
      <c r="AT109" s="14">
        <v>1.5497099999999999</v>
      </c>
      <c r="AU109" s="14">
        <v>2.2957299999999998</v>
      </c>
      <c r="AV109" s="14">
        <v>1.85684</v>
      </c>
      <c r="AW109" s="14">
        <v>6.4430000000000001E-2</v>
      </c>
      <c r="AX109" s="14">
        <v>-0.85367000000000004</v>
      </c>
      <c r="AY109" s="14">
        <v>-0.93572999999999995</v>
      </c>
      <c r="AZ109" s="14">
        <v>-0.54484999999999995</v>
      </c>
      <c r="BA109" s="14">
        <v>-0.30159000000000002</v>
      </c>
      <c r="BB109" s="14">
        <v>-1.0567500000000001</v>
      </c>
      <c r="BC109" s="14">
        <v>-1.54806</v>
      </c>
      <c r="BD109" s="14">
        <v>-0.97604999999999997</v>
      </c>
      <c r="BE109" s="14">
        <v>-5.1920000000000001E-2</v>
      </c>
      <c r="BF109" s="14">
        <v>0.81782999999999995</v>
      </c>
      <c r="BG109" s="14">
        <v>0.79391</v>
      </c>
      <c r="BH109" s="14">
        <v>2.3859999999999999E-2</v>
      </c>
      <c r="BI109" s="14">
        <v>9.6900000000000007E-3</v>
      </c>
      <c r="BJ109" s="14">
        <v>0.69244000000000006</v>
      </c>
      <c r="BK109" s="14">
        <v>1.9137200000000001</v>
      </c>
      <c r="BL109" s="14">
        <v>1.6673899999999999</v>
      </c>
      <c r="BM109" s="14">
        <v>0.36889</v>
      </c>
      <c r="BN109" s="14">
        <v>-0.93640999999999996</v>
      </c>
      <c r="BO109" s="14">
        <v>-1.30806</v>
      </c>
      <c r="BP109" s="14">
        <v>-0.93139000000000005</v>
      </c>
      <c r="BQ109" s="14">
        <v>-0.68306999999999995</v>
      </c>
      <c r="BR109" s="14">
        <v>-0.91047999999999996</v>
      </c>
      <c r="BS109" s="14">
        <v>-1.2286999999999999</v>
      </c>
      <c r="BT109" s="14">
        <v>-0.92910000000000004</v>
      </c>
      <c r="BU109" s="14">
        <v>0.36364000000000002</v>
      </c>
      <c r="BV109" s="14">
        <v>1.80358</v>
      </c>
      <c r="BW109" s="14">
        <v>1.90669</v>
      </c>
      <c r="BX109" s="14">
        <v>0.51402000000000003</v>
      </c>
      <c r="BY109" s="14">
        <v>-0.62187000000000003</v>
      </c>
      <c r="BZ109" s="14">
        <v>-1.0680799999999999</v>
      </c>
      <c r="CA109" s="14">
        <v>-0.73206000000000004</v>
      </c>
      <c r="CB109" s="14">
        <v>-0.18067</v>
      </c>
      <c r="CC109" s="14">
        <v>-0.79959000000000002</v>
      </c>
      <c r="CD109" s="14">
        <v>-1.4420500000000001</v>
      </c>
    </row>
    <row r="110" spans="1:82" x14ac:dyDescent="0.25">
      <c r="A110" s="13">
        <v>531.6</v>
      </c>
      <c r="B110" s="14">
        <v>-0.41659000000000002</v>
      </c>
      <c r="C110" s="14">
        <v>-0.38145000000000001</v>
      </c>
      <c r="D110" s="14">
        <v>-0.86299000000000003</v>
      </c>
      <c r="E110" s="14">
        <v>-0.69303000000000003</v>
      </c>
      <c r="F110" s="14">
        <v>-0.33302999999999999</v>
      </c>
      <c r="G110" s="14">
        <v>-0.22708999999999999</v>
      </c>
      <c r="H110" s="14">
        <v>-1.2396100000000001</v>
      </c>
      <c r="I110" s="14">
        <v>-1.2704899999999999</v>
      </c>
      <c r="J110" s="14">
        <v>-0.12809000000000001</v>
      </c>
      <c r="K110" s="14">
        <v>0.53000999999999998</v>
      </c>
      <c r="L110" s="14">
        <v>8.949E-2</v>
      </c>
      <c r="M110" s="14">
        <v>-0.66000999999999999</v>
      </c>
      <c r="N110" s="14">
        <v>-1.2781800000000001</v>
      </c>
      <c r="O110" s="14">
        <v>-0.95182999999999995</v>
      </c>
      <c r="P110" s="14">
        <v>2.0500000000000001E-2</v>
      </c>
      <c r="Q110" s="14">
        <v>1.2252700000000001</v>
      </c>
      <c r="R110" s="14">
        <v>1.43773</v>
      </c>
      <c r="S110" s="14">
        <v>0.62682000000000004</v>
      </c>
      <c r="T110" s="14">
        <v>-6.4043900000000003E-4</v>
      </c>
      <c r="U110" s="14">
        <v>-8.6440000000000003E-2</v>
      </c>
      <c r="V110" s="14">
        <v>0.51112000000000002</v>
      </c>
      <c r="W110" s="14">
        <v>1.6853</v>
      </c>
      <c r="X110" s="14">
        <v>2.1379000000000001</v>
      </c>
      <c r="Y110" s="14">
        <v>2.0609700000000002</v>
      </c>
      <c r="Z110" s="14">
        <v>0.23477999999999999</v>
      </c>
      <c r="AA110" s="14">
        <v>-0.70174000000000003</v>
      </c>
      <c r="AB110" s="14">
        <v>-0.50558999999999998</v>
      </c>
      <c r="AC110" s="14">
        <v>0.56818000000000002</v>
      </c>
      <c r="AD110" s="14">
        <v>1.0095400000000001</v>
      </c>
      <c r="AE110" s="14">
        <v>0.46173999999999998</v>
      </c>
      <c r="AF110" s="14">
        <v>-0.50405999999999995</v>
      </c>
      <c r="AG110" s="14">
        <v>-1.5204200000000001</v>
      </c>
      <c r="AH110" s="14">
        <v>-1.1921999999999999</v>
      </c>
      <c r="AI110" s="14">
        <v>-0.74370999999999998</v>
      </c>
      <c r="AJ110" s="14">
        <v>-0.71487999999999996</v>
      </c>
      <c r="AK110" s="14">
        <v>-1.0588500000000001</v>
      </c>
      <c r="AL110" s="14">
        <v>-1.3957299999999999</v>
      </c>
      <c r="AM110" s="14">
        <v>-1.4342699999999999</v>
      </c>
      <c r="AN110" s="14">
        <v>-0.15522</v>
      </c>
      <c r="AO110" s="14">
        <v>0.52576000000000001</v>
      </c>
      <c r="AP110" s="14">
        <v>0.25846999999999998</v>
      </c>
      <c r="AQ110" s="14">
        <v>-0.24951999999999999</v>
      </c>
      <c r="AR110" s="14">
        <v>-0.57221999999999995</v>
      </c>
      <c r="AS110" s="14">
        <v>-4.9270000000000001E-2</v>
      </c>
      <c r="AT110" s="14">
        <v>1.4655899999999999</v>
      </c>
      <c r="AU110" s="14">
        <v>2.3605999999999998</v>
      </c>
      <c r="AV110" s="14">
        <v>2.0573999999999999</v>
      </c>
      <c r="AW110" s="14">
        <v>0.34699000000000002</v>
      </c>
      <c r="AX110" s="14">
        <v>-0.56252999999999997</v>
      </c>
      <c r="AY110" s="14">
        <v>-0.59913000000000005</v>
      </c>
      <c r="AZ110" s="14">
        <v>-0.18140999999999999</v>
      </c>
      <c r="BA110" s="14">
        <v>0.21379999999999999</v>
      </c>
      <c r="BB110" s="14">
        <v>-0.62355000000000005</v>
      </c>
      <c r="BC110" s="14">
        <v>-1.47909</v>
      </c>
      <c r="BD110" s="14">
        <v>-1.34704</v>
      </c>
      <c r="BE110" s="14">
        <v>-0.62831999999999999</v>
      </c>
      <c r="BF110" s="14">
        <v>0.24828</v>
      </c>
      <c r="BG110" s="14">
        <v>0.28933999999999999</v>
      </c>
      <c r="BH110" s="14">
        <v>-0.29599999999999999</v>
      </c>
      <c r="BI110" s="14">
        <v>-0.15651999999999999</v>
      </c>
      <c r="BJ110" s="14">
        <v>0.72404000000000002</v>
      </c>
      <c r="BK110" s="14">
        <v>2.1197499999999998</v>
      </c>
      <c r="BL110" s="14">
        <v>2.1081300000000001</v>
      </c>
      <c r="BM110" s="14">
        <v>0.93869999999999998</v>
      </c>
      <c r="BN110" s="14">
        <v>-0.43937999999999999</v>
      </c>
      <c r="BO110" s="14">
        <v>-1.0829899999999999</v>
      </c>
      <c r="BP110" s="14">
        <v>-0.86824999999999997</v>
      </c>
      <c r="BQ110" s="14">
        <v>-0.67808000000000002</v>
      </c>
      <c r="BR110" s="14">
        <v>-0.94725000000000004</v>
      </c>
      <c r="BS110" s="14">
        <v>-1.36012</v>
      </c>
      <c r="BT110" s="14">
        <v>-1.2706900000000001</v>
      </c>
      <c r="BU110" s="14">
        <v>-0.23377000000000001</v>
      </c>
      <c r="BV110" s="14">
        <v>1.3080400000000001</v>
      </c>
      <c r="BW110" s="14">
        <v>1.776</v>
      </c>
      <c r="BX110" s="14">
        <v>0.74443000000000004</v>
      </c>
      <c r="BY110" s="14">
        <v>-0.33213999999999999</v>
      </c>
      <c r="BZ110" s="14">
        <v>-0.78691999999999995</v>
      </c>
      <c r="CA110" s="14">
        <v>-0.32729999999999998</v>
      </c>
      <c r="CB110" s="14">
        <v>0.42312</v>
      </c>
      <c r="CC110" s="14">
        <v>-0.23791999999999999</v>
      </c>
      <c r="CD110" s="14">
        <v>-1.2004999999999999</v>
      </c>
    </row>
    <row r="111" spans="1:82" x14ac:dyDescent="0.25">
      <c r="A111" s="13">
        <v>532.79999999999995</v>
      </c>
      <c r="B111" s="14">
        <v>0.17125000000000001</v>
      </c>
      <c r="C111" s="14">
        <v>0.20746000000000001</v>
      </c>
      <c r="D111" s="14">
        <v>-0.97558999999999996</v>
      </c>
      <c r="E111" s="14">
        <v>-0.48520000000000002</v>
      </c>
      <c r="F111" s="14">
        <v>3.6429999999999997E-2</v>
      </c>
      <c r="G111" s="14">
        <v>0.28921999999999998</v>
      </c>
      <c r="H111" s="14">
        <v>-0.98138000000000003</v>
      </c>
      <c r="I111" s="14">
        <v>-1.3358300000000001</v>
      </c>
      <c r="J111" s="14">
        <v>-0.58494999999999997</v>
      </c>
      <c r="K111" s="14">
        <v>2.589E-2</v>
      </c>
      <c r="L111" s="14">
        <v>-0.21340999999999999</v>
      </c>
      <c r="M111" s="14">
        <v>-0.79864000000000002</v>
      </c>
      <c r="N111" s="14">
        <v>-1.3659699999999999</v>
      </c>
      <c r="O111" s="14">
        <v>-1.1178999999999999</v>
      </c>
      <c r="P111" s="14">
        <v>-0.23713000000000001</v>
      </c>
      <c r="Q111" s="14">
        <v>0.78891999999999995</v>
      </c>
      <c r="R111" s="14">
        <v>0.94281999999999999</v>
      </c>
      <c r="S111" s="14">
        <v>0.22564000000000001</v>
      </c>
      <c r="T111" s="14">
        <v>-0.27345999999999998</v>
      </c>
      <c r="U111" s="14">
        <v>-0.22389000000000001</v>
      </c>
      <c r="V111" s="14">
        <v>0.49192000000000002</v>
      </c>
      <c r="W111" s="14">
        <v>1.73542</v>
      </c>
      <c r="X111" s="14">
        <v>2.2621600000000002</v>
      </c>
      <c r="Y111" s="14">
        <v>2.1945899999999998</v>
      </c>
      <c r="Z111" s="14">
        <v>0.49374000000000001</v>
      </c>
      <c r="AA111" s="14">
        <v>-0.43512000000000001</v>
      </c>
      <c r="AB111" s="14">
        <v>-0.13134000000000001</v>
      </c>
      <c r="AC111" s="14">
        <v>1.07297</v>
      </c>
      <c r="AD111" s="14">
        <v>1.59822</v>
      </c>
      <c r="AE111" s="14">
        <v>1.0690999999999999</v>
      </c>
      <c r="AF111" s="14">
        <v>-1.5140000000000001E-2</v>
      </c>
      <c r="AG111" s="14">
        <v>-1.3385899999999999</v>
      </c>
      <c r="AH111" s="14">
        <v>-1.09236</v>
      </c>
      <c r="AI111" s="14">
        <v>-0.5645</v>
      </c>
      <c r="AJ111" s="14">
        <v>-0.45680999999999999</v>
      </c>
      <c r="AK111" s="14">
        <v>-0.97272000000000003</v>
      </c>
      <c r="AL111" s="14">
        <v>-1.34131</v>
      </c>
      <c r="AM111" s="14">
        <v>-1.5692299999999999</v>
      </c>
      <c r="AN111" s="14">
        <v>-0.69233</v>
      </c>
      <c r="AO111" s="14">
        <v>-4.4150000000000002E-2</v>
      </c>
      <c r="AP111" s="14">
        <v>-0.22667000000000001</v>
      </c>
      <c r="AQ111" s="14">
        <v>-0.64273000000000002</v>
      </c>
      <c r="AR111" s="14">
        <v>-0.91864999999999997</v>
      </c>
      <c r="AS111" s="14">
        <v>-0.40049000000000001</v>
      </c>
      <c r="AT111" s="14">
        <v>1.16032</v>
      </c>
      <c r="AU111" s="14">
        <v>2.1728200000000002</v>
      </c>
      <c r="AV111" s="14">
        <v>1.9998400000000001</v>
      </c>
      <c r="AW111" s="14">
        <v>0.45711000000000002</v>
      </c>
      <c r="AX111" s="14">
        <v>-0.34083000000000002</v>
      </c>
      <c r="AY111" s="14">
        <v>-0.26629000000000003</v>
      </c>
      <c r="AZ111" s="14">
        <v>0.25473000000000001</v>
      </c>
      <c r="BA111" s="14">
        <v>0.80513000000000001</v>
      </c>
      <c r="BB111" s="14">
        <v>-4.4699999999999997E-2</v>
      </c>
      <c r="BC111" s="14">
        <v>-1.2013</v>
      </c>
      <c r="BD111" s="14">
        <v>-1.5148299999999999</v>
      </c>
      <c r="BE111" s="14">
        <v>-1.02532</v>
      </c>
      <c r="BF111" s="14">
        <v>-0.23075000000000001</v>
      </c>
      <c r="BG111" s="14">
        <v>-0.20732</v>
      </c>
      <c r="BH111" s="14">
        <v>-0.66542999999999997</v>
      </c>
      <c r="BI111" s="14">
        <v>-0.46385999999999999</v>
      </c>
      <c r="BJ111" s="14">
        <v>0.54091999999999996</v>
      </c>
      <c r="BK111" s="14">
        <v>2.0510899999999999</v>
      </c>
      <c r="BL111" s="14">
        <v>2.2957999999999998</v>
      </c>
      <c r="BM111" s="14">
        <v>1.3475699999999999</v>
      </c>
      <c r="BN111" s="14">
        <v>5.04E-2</v>
      </c>
      <c r="BO111" s="14">
        <v>-0.75022999999999995</v>
      </c>
      <c r="BP111" s="14">
        <v>-0.62451999999999996</v>
      </c>
      <c r="BQ111" s="14">
        <v>-0.45144000000000001</v>
      </c>
      <c r="BR111" s="14">
        <v>-0.74326000000000003</v>
      </c>
      <c r="BS111" s="14">
        <v>-1.27355</v>
      </c>
      <c r="BT111" s="14">
        <v>-1.47085</v>
      </c>
      <c r="BU111" s="14">
        <v>-0.80864999999999998</v>
      </c>
      <c r="BV111" s="14">
        <v>0.64453000000000005</v>
      </c>
      <c r="BW111" s="14">
        <v>1.3856999999999999</v>
      </c>
      <c r="BX111" s="14">
        <v>0.75397999999999998</v>
      </c>
      <c r="BY111" s="14">
        <v>-0.17277999999999999</v>
      </c>
      <c r="BZ111" s="14">
        <v>-0.55003999999999997</v>
      </c>
      <c r="CA111" s="14">
        <v>7.5740000000000002E-2</v>
      </c>
      <c r="CB111" s="14">
        <v>1.0347999999999999</v>
      </c>
      <c r="CC111" s="14">
        <v>0.44479000000000002</v>
      </c>
      <c r="CD111" s="14">
        <v>-0.73128000000000004</v>
      </c>
    </row>
    <row r="112" spans="1:82" x14ac:dyDescent="0.25">
      <c r="A112" s="13">
        <v>534.1</v>
      </c>
      <c r="B112" s="14">
        <v>0.76637</v>
      </c>
      <c r="C112" s="14">
        <v>0.79710999999999999</v>
      </c>
      <c r="D112" s="14">
        <v>-0.97804000000000002</v>
      </c>
      <c r="E112" s="14">
        <v>-0.13661000000000001</v>
      </c>
      <c r="F112" s="14">
        <v>0.52146000000000003</v>
      </c>
      <c r="G112" s="14">
        <v>0.92154999999999998</v>
      </c>
      <c r="H112" s="14">
        <v>-0.61465000000000003</v>
      </c>
      <c r="I112" s="14">
        <v>-1.3509100000000001</v>
      </c>
      <c r="J112" s="14">
        <v>-0.92303999999999997</v>
      </c>
      <c r="K112" s="14">
        <v>-0.30012</v>
      </c>
      <c r="L112" s="14">
        <v>-0.27847</v>
      </c>
      <c r="M112" s="14">
        <v>-0.73609000000000002</v>
      </c>
      <c r="N112" s="14">
        <v>-1.3464100000000001</v>
      </c>
      <c r="O112" s="14">
        <v>-1.2829600000000001</v>
      </c>
      <c r="P112" s="14">
        <v>-0.57555999999999996</v>
      </c>
      <c r="Q112" s="14">
        <v>0.22771</v>
      </c>
      <c r="R112" s="14">
        <v>0.34414</v>
      </c>
      <c r="S112" s="14">
        <v>-0.23705999999999999</v>
      </c>
      <c r="T112" s="14">
        <v>-0.61999000000000004</v>
      </c>
      <c r="U112" s="14">
        <v>-0.48675000000000002</v>
      </c>
      <c r="V112" s="14">
        <v>0.29032999999999998</v>
      </c>
      <c r="W112" s="14">
        <v>1.5489900000000001</v>
      </c>
      <c r="X112" s="14">
        <v>2.1263299999999998</v>
      </c>
      <c r="Y112" s="14">
        <v>2.0827300000000002</v>
      </c>
      <c r="Z112" s="14">
        <v>0.58350999999999997</v>
      </c>
      <c r="AA112" s="14">
        <v>-0.25202000000000002</v>
      </c>
      <c r="AB112" s="14">
        <v>0.20576</v>
      </c>
      <c r="AC112" s="14">
        <v>1.50945</v>
      </c>
      <c r="AD112" s="14">
        <v>2.1093999999999999</v>
      </c>
      <c r="AE112" s="14">
        <v>1.6372100000000001</v>
      </c>
      <c r="AF112" s="14">
        <v>0.47727999999999998</v>
      </c>
      <c r="AG112" s="14">
        <v>-1.0157</v>
      </c>
      <c r="AH112" s="14">
        <v>-0.79669999999999996</v>
      </c>
      <c r="AI112" s="14">
        <v>-0.15634000000000001</v>
      </c>
      <c r="AJ112" s="14">
        <v>2.5510000000000001E-2</v>
      </c>
      <c r="AK112" s="14">
        <v>-0.64178000000000002</v>
      </c>
      <c r="AL112" s="14">
        <v>-1.07982</v>
      </c>
      <c r="AM112" s="14">
        <v>-1.5013000000000001</v>
      </c>
      <c r="AN112" s="14">
        <v>-1.0810299999999999</v>
      </c>
      <c r="AO112" s="14">
        <v>-0.50568999999999997</v>
      </c>
      <c r="AP112" s="14">
        <v>-0.59487999999999996</v>
      </c>
      <c r="AQ112" s="14">
        <v>-0.96684999999999999</v>
      </c>
      <c r="AR112" s="14">
        <v>-1.25756</v>
      </c>
      <c r="AS112" s="14">
        <v>-0.83009999999999995</v>
      </c>
      <c r="AT112" s="14">
        <v>0.64263000000000003</v>
      </c>
      <c r="AU112" s="14">
        <v>1.7248399999999999</v>
      </c>
      <c r="AV112" s="14">
        <v>1.67069</v>
      </c>
      <c r="AW112" s="14">
        <v>0.36698999999999998</v>
      </c>
      <c r="AX112" s="14">
        <v>-0.23669000000000001</v>
      </c>
      <c r="AY112" s="14">
        <v>-3.49E-3</v>
      </c>
      <c r="AZ112" s="14">
        <v>0.69613999999999998</v>
      </c>
      <c r="BA112" s="14">
        <v>1.41194</v>
      </c>
      <c r="BB112" s="14">
        <v>0.63848000000000005</v>
      </c>
      <c r="BC112" s="14">
        <v>-0.71826999999999996</v>
      </c>
      <c r="BD112" s="14">
        <v>-1.4573799999999999</v>
      </c>
      <c r="BE112" s="14">
        <v>-1.2015499999999999</v>
      </c>
      <c r="BF112" s="14">
        <v>-0.55359000000000003</v>
      </c>
      <c r="BG112" s="14">
        <v>-0.61329999999999996</v>
      </c>
      <c r="BH112" s="14">
        <v>-1.0093799999999999</v>
      </c>
      <c r="BI112" s="14">
        <v>-0.86738999999999999</v>
      </c>
      <c r="BJ112" s="14">
        <v>0.14077000000000001</v>
      </c>
      <c r="BK112" s="14">
        <v>1.68344</v>
      </c>
      <c r="BL112" s="14">
        <v>2.18689</v>
      </c>
      <c r="BM112" s="14">
        <v>1.5339499999999999</v>
      </c>
      <c r="BN112" s="14">
        <v>0.45727000000000001</v>
      </c>
      <c r="BO112" s="14">
        <v>-0.38149</v>
      </c>
      <c r="BP112" s="14">
        <v>-0.25453999999999999</v>
      </c>
      <c r="BQ112" s="14">
        <v>-2.7629999999999998E-2</v>
      </c>
      <c r="BR112" s="14">
        <v>-0.27800999999999998</v>
      </c>
      <c r="BS112" s="14">
        <v>-0.92062999999999995</v>
      </c>
      <c r="BT112" s="14">
        <v>-1.4601</v>
      </c>
      <c r="BU112" s="14">
        <v>-1.28478</v>
      </c>
      <c r="BV112" s="14">
        <v>-0.12278</v>
      </c>
      <c r="BW112" s="14">
        <v>0.77488999999999997</v>
      </c>
      <c r="BX112" s="14">
        <v>0.53566000000000003</v>
      </c>
      <c r="BY112" s="14">
        <v>-0.18203</v>
      </c>
      <c r="BZ112" s="14">
        <v>-0.42247000000000001</v>
      </c>
      <c r="CA112" s="14">
        <v>0.3821</v>
      </c>
      <c r="CB112" s="14">
        <v>1.5595699999999999</v>
      </c>
      <c r="CC112" s="14">
        <v>1.18272</v>
      </c>
      <c r="CD112" s="14">
        <v>-5.7349999999999998E-2</v>
      </c>
    </row>
    <row r="113" spans="1:82" x14ac:dyDescent="0.25">
      <c r="A113" s="13">
        <v>535.29999999999995</v>
      </c>
      <c r="B113" s="14">
        <v>1.1879900000000001</v>
      </c>
      <c r="C113" s="14">
        <v>1.2085399999999999</v>
      </c>
      <c r="D113" s="14">
        <v>-0.87597999999999998</v>
      </c>
      <c r="E113" s="14">
        <v>0.24154</v>
      </c>
      <c r="F113" s="14">
        <v>0.97211999999999998</v>
      </c>
      <c r="G113" s="14">
        <v>1.47848</v>
      </c>
      <c r="H113" s="14">
        <v>-0.24818000000000001</v>
      </c>
      <c r="I113" s="14">
        <v>-1.31237</v>
      </c>
      <c r="J113" s="14">
        <v>-1.04725</v>
      </c>
      <c r="K113" s="14">
        <v>-0.35469000000000001</v>
      </c>
      <c r="L113" s="14">
        <v>-8.5750000000000007E-2</v>
      </c>
      <c r="M113" s="14">
        <v>-0.48476999999999998</v>
      </c>
      <c r="N113" s="14">
        <v>-1.2173700000000001</v>
      </c>
      <c r="O113" s="14">
        <v>-1.39314</v>
      </c>
      <c r="P113" s="14">
        <v>-0.89346999999999999</v>
      </c>
      <c r="Q113" s="14">
        <v>-0.29086000000000001</v>
      </c>
      <c r="R113" s="14">
        <v>-0.17201</v>
      </c>
      <c r="S113" s="14">
        <v>-0.61092999999999997</v>
      </c>
      <c r="T113" s="14">
        <v>-0.92330000000000001</v>
      </c>
      <c r="U113" s="14">
        <v>-0.78598999999999997</v>
      </c>
      <c r="V113" s="14">
        <v>-2.8889999999999999E-2</v>
      </c>
      <c r="W113" s="14">
        <v>1.1828099999999999</v>
      </c>
      <c r="X113" s="14">
        <v>1.7737499999999999</v>
      </c>
      <c r="Y113" s="14">
        <v>1.7634799999999999</v>
      </c>
      <c r="Z113" s="14">
        <v>0.47997000000000001</v>
      </c>
      <c r="AA113" s="14">
        <v>-0.21328</v>
      </c>
      <c r="AB113" s="14">
        <v>0.39324999999999999</v>
      </c>
      <c r="AC113" s="14">
        <v>1.74074</v>
      </c>
      <c r="AD113" s="14">
        <v>2.3903799999999999</v>
      </c>
      <c r="AE113" s="14">
        <v>1.9992000000000001</v>
      </c>
      <c r="AF113" s="14">
        <v>0.82476000000000005</v>
      </c>
      <c r="AG113" s="14">
        <v>-0.66866999999999999</v>
      </c>
      <c r="AH113" s="14">
        <v>-0.41971999999999998</v>
      </c>
      <c r="AI113" s="14">
        <v>0.34410000000000002</v>
      </c>
      <c r="AJ113" s="14">
        <v>0.59228999999999998</v>
      </c>
      <c r="AK113" s="14">
        <v>-0.15331</v>
      </c>
      <c r="AL113" s="14">
        <v>-0.6774</v>
      </c>
      <c r="AM113" s="14">
        <v>-1.2539</v>
      </c>
      <c r="AN113" s="14">
        <v>-1.2177100000000001</v>
      </c>
      <c r="AO113" s="14">
        <v>-0.72794000000000003</v>
      </c>
      <c r="AP113" s="14">
        <v>-0.72421000000000002</v>
      </c>
      <c r="AQ113" s="14">
        <v>-1.09846</v>
      </c>
      <c r="AR113" s="14">
        <v>-1.4629799999999999</v>
      </c>
      <c r="AS113" s="14">
        <v>-1.19598</v>
      </c>
      <c r="AT113" s="14">
        <v>6.9629999999999997E-2</v>
      </c>
      <c r="AU113" s="14">
        <v>1.1511100000000001</v>
      </c>
      <c r="AV113" s="14">
        <v>1.1800999999999999</v>
      </c>
      <c r="AW113" s="14">
        <v>0.11550000000000001</v>
      </c>
      <c r="AX113" s="14">
        <v>-0.28632000000000002</v>
      </c>
      <c r="AY113" s="14">
        <v>9.1719999999999996E-2</v>
      </c>
      <c r="AZ113" s="14">
        <v>0.98819999999999997</v>
      </c>
      <c r="BA113" s="14">
        <v>1.8467899999999999</v>
      </c>
      <c r="BB113" s="14">
        <v>1.2216899999999999</v>
      </c>
      <c r="BC113" s="14">
        <v>-0.17926</v>
      </c>
      <c r="BD113" s="14">
        <v>-1.21773</v>
      </c>
      <c r="BE113" s="14">
        <v>-1.13337</v>
      </c>
      <c r="BF113" s="14">
        <v>-0.62731000000000003</v>
      </c>
      <c r="BG113" s="14">
        <v>-0.78471000000000002</v>
      </c>
      <c r="BH113" s="14">
        <v>-1.1848700000000001</v>
      </c>
      <c r="BI113" s="14">
        <v>-1.21255</v>
      </c>
      <c r="BJ113" s="14">
        <v>-0.34564</v>
      </c>
      <c r="BK113" s="14">
        <v>1.1303700000000001</v>
      </c>
      <c r="BL113" s="14">
        <v>1.8227599999999999</v>
      </c>
      <c r="BM113" s="14">
        <v>1.45018</v>
      </c>
      <c r="BN113" s="14">
        <v>0.64783999999999997</v>
      </c>
      <c r="BO113" s="14">
        <v>-0.12442</v>
      </c>
      <c r="BP113" s="14">
        <v>8.6069999999999994E-2</v>
      </c>
      <c r="BQ113" s="14">
        <v>0.43578</v>
      </c>
      <c r="BR113" s="14">
        <v>0.31041999999999997</v>
      </c>
      <c r="BS113" s="14">
        <v>-0.38907000000000003</v>
      </c>
      <c r="BT113" s="14">
        <v>-1.2218</v>
      </c>
      <c r="BU113" s="14">
        <v>-1.5163899999999999</v>
      </c>
      <c r="BV113" s="14">
        <v>-0.75522</v>
      </c>
      <c r="BW113" s="14">
        <v>0.15543999999999999</v>
      </c>
      <c r="BX113" s="14">
        <v>0.18612999999999999</v>
      </c>
      <c r="BY113" s="14">
        <v>-0.34375</v>
      </c>
      <c r="BZ113" s="14">
        <v>-0.45538000000000001</v>
      </c>
      <c r="CA113" s="14">
        <v>0.46589999999999998</v>
      </c>
      <c r="CB113" s="14">
        <v>1.81629</v>
      </c>
      <c r="CC113" s="14">
        <v>1.7448699999999999</v>
      </c>
      <c r="CD113" s="14">
        <v>0.61109999999999998</v>
      </c>
    </row>
    <row r="114" spans="1:82" x14ac:dyDescent="0.25">
      <c r="A114" s="13">
        <v>536.6</v>
      </c>
      <c r="B114" s="14">
        <v>1.42405</v>
      </c>
      <c r="C114" s="14">
        <v>1.4301699999999999</v>
      </c>
      <c r="D114" s="14">
        <v>-0.68062999999999996</v>
      </c>
      <c r="E114" s="14">
        <v>0.63236999999999999</v>
      </c>
      <c r="F114" s="14">
        <v>1.3723000000000001</v>
      </c>
      <c r="G114" s="14">
        <v>1.9434800000000001</v>
      </c>
      <c r="H114" s="14">
        <v>0.10785</v>
      </c>
      <c r="I114" s="14">
        <v>-1.22472</v>
      </c>
      <c r="J114" s="14">
        <v>-0.96445000000000003</v>
      </c>
      <c r="K114" s="14">
        <v>-0.14485000000000001</v>
      </c>
      <c r="L114" s="14">
        <v>0.35610999999999998</v>
      </c>
      <c r="M114" s="14">
        <v>-4.8169999999999998E-2</v>
      </c>
      <c r="N114" s="14">
        <v>-0.97682999999999998</v>
      </c>
      <c r="O114" s="14">
        <v>-1.4432199999999999</v>
      </c>
      <c r="P114" s="14">
        <v>-1.18405</v>
      </c>
      <c r="Q114" s="14">
        <v>-0.75399000000000005</v>
      </c>
      <c r="R114" s="14">
        <v>-0.58313000000000004</v>
      </c>
      <c r="S114" s="14">
        <v>-0.87119999999999997</v>
      </c>
      <c r="T114" s="14">
        <v>-1.1578900000000001</v>
      </c>
      <c r="U114" s="14">
        <v>-1.09805</v>
      </c>
      <c r="V114" s="14">
        <v>-0.44889000000000001</v>
      </c>
      <c r="W114" s="14">
        <v>0.64978000000000002</v>
      </c>
      <c r="X114" s="14">
        <v>1.2188300000000001</v>
      </c>
      <c r="Y114" s="14">
        <v>1.2522200000000001</v>
      </c>
      <c r="Z114" s="14">
        <v>0.19445999999999999</v>
      </c>
      <c r="AA114" s="14">
        <v>-0.31938</v>
      </c>
      <c r="AB114" s="14">
        <v>0.42</v>
      </c>
      <c r="AC114" s="14">
        <v>1.7576499999999999</v>
      </c>
      <c r="AD114" s="14">
        <v>2.4354399999999998</v>
      </c>
      <c r="AE114" s="14">
        <v>2.1494499999999999</v>
      </c>
      <c r="AF114" s="14">
        <v>1.0179400000000001</v>
      </c>
      <c r="AG114" s="14">
        <v>-0.32819999999999999</v>
      </c>
      <c r="AH114" s="14">
        <v>6.6003000000000004E-4</v>
      </c>
      <c r="AI114" s="14">
        <v>0.90575000000000006</v>
      </c>
      <c r="AJ114" s="14">
        <v>1.2286999999999999</v>
      </c>
      <c r="AK114" s="14">
        <v>0.48515999999999998</v>
      </c>
      <c r="AL114" s="14">
        <v>-0.13932</v>
      </c>
      <c r="AM114" s="14">
        <v>-0.84475</v>
      </c>
      <c r="AN114" s="14">
        <v>-1.1204099999999999</v>
      </c>
      <c r="AO114" s="14">
        <v>-0.71926999999999996</v>
      </c>
      <c r="AP114" s="14">
        <v>-0.60455999999999999</v>
      </c>
      <c r="AQ114" s="14">
        <v>-1.00905</v>
      </c>
      <c r="AR114" s="14">
        <v>-1.5045599999999999</v>
      </c>
      <c r="AS114" s="14">
        <v>-1.4738800000000001</v>
      </c>
      <c r="AT114" s="14">
        <v>-0.53968000000000005</v>
      </c>
      <c r="AU114" s="14">
        <v>0.46819</v>
      </c>
      <c r="AV114" s="14">
        <v>0.55818000000000001</v>
      </c>
      <c r="AW114" s="14">
        <v>-0.26700000000000002</v>
      </c>
      <c r="AX114" s="14">
        <v>-0.48071000000000003</v>
      </c>
      <c r="AY114" s="14">
        <v>8.6199999999999992E-3</v>
      </c>
      <c r="AZ114" s="14">
        <v>1.10538</v>
      </c>
      <c r="BA114" s="14">
        <v>2.0925799999999999</v>
      </c>
      <c r="BB114" s="14">
        <v>1.6877</v>
      </c>
      <c r="BC114" s="14">
        <v>0.39083000000000001</v>
      </c>
      <c r="BD114" s="14">
        <v>-0.83738999999999997</v>
      </c>
      <c r="BE114" s="14">
        <v>-0.86380999999999997</v>
      </c>
      <c r="BF114" s="14">
        <v>-0.46500000000000002</v>
      </c>
      <c r="BG114" s="14">
        <v>-0.70264000000000004</v>
      </c>
      <c r="BH114" s="14">
        <v>-1.14747</v>
      </c>
      <c r="BI114" s="14">
        <v>-1.4491499999999999</v>
      </c>
      <c r="BJ114" s="14">
        <v>-0.88483000000000001</v>
      </c>
      <c r="BK114" s="14">
        <v>0.41570000000000001</v>
      </c>
      <c r="BL114" s="14">
        <v>1.22828</v>
      </c>
      <c r="BM114" s="14">
        <v>1.1178399999999999</v>
      </c>
      <c r="BN114" s="14">
        <v>0.61834999999999996</v>
      </c>
      <c r="BO114" s="14">
        <v>-1.269E-2</v>
      </c>
      <c r="BP114" s="14">
        <v>0.34517999999999999</v>
      </c>
      <c r="BQ114" s="14">
        <v>0.88900000000000001</v>
      </c>
      <c r="BR114" s="14">
        <v>0.99431000000000003</v>
      </c>
      <c r="BS114" s="14">
        <v>0.31142999999999998</v>
      </c>
      <c r="BT114" s="14">
        <v>-0.75453000000000003</v>
      </c>
      <c r="BU114" s="14">
        <v>-1.5059899999999999</v>
      </c>
      <c r="BV114" s="14">
        <v>-1.2330399999999999</v>
      </c>
      <c r="BW114" s="14">
        <v>-0.42464000000000002</v>
      </c>
      <c r="BX114" s="14">
        <v>-0.23888999999999999</v>
      </c>
      <c r="BY114" s="14">
        <v>-0.61816000000000004</v>
      </c>
      <c r="BZ114" s="14">
        <v>-0.63795999999999997</v>
      </c>
      <c r="CA114" s="14">
        <v>0.30856</v>
      </c>
      <c r="CB114" s="14">
        <v>1.78173</v>
      </c>
      <c r="CC114" s="14">
        <v>2.1058400000000002</v>
      </c>
      <c r="CD114" s="14">
        <v>1.24146</v>
      </c>
    </row>
    <row r="115" spans="1:82" x14ac:dyDescent="0.25">
      <c r="A115" s="13">
        <v>537.79999999999995</v>
      </c>
      <c r="B115" s="14">
        <v>1.4065000000000001</v>
      </c>
      <c r="C115" s="14">
        <v>1.39836</v>
      </c>
      <c r="D115" s="14">
        <v>-0.45804</v>
      </c>
      <c r="E115" s="14">
        <v>0.91713</v>
      </c>
      <c r="F115" s="14">
        <v>1.60301</v>
      </c>
      <c r="G115" s="14">
        <v>2.1805099999999999</v>
      </c>
      <c r="H115" s="14">
        <v>0.34855000000000003</v>
      </c>
      <c r="I115" s="14">
        <v>-1.1186199999999999</v>
      </c>
      <c r="J115" s="14">
        <v>-0.71043000000000001</v>
      </c>
      <c r="K115" s="14">
        <v>0.25836999999999999</v>
      </c>
      <c r="L115" s="14">
        <v>0.91335999999999995</v>
      </c>
      <c r="M115" s="14">
        <v>0.44703999999999999</v>
      </c>
      <c r="N115" s="14">
        <v>-0.69320999999999999</v>
      </c>
      <c r="O115" s="14">
        <v>-1.4202399999999999</v>
      </c>
      <c r="P115" s="14">
        <v>-1.36747</v>
      </c>
      <c r="Q115" s="14">
        <v>-1.0300499999999999</v>
      </c>
      <c r="R115" s="14">
        <v>-0.76258000000000004</v>
      </c>
      <c r="S115" s="14">
        <v>-0.92898999999999998</v>
      </c>
      <c r="T115" s="14">
        <v>-1.2394400000000001</v>
      </c>
      <c r="U115" s="14">
        <v>-1.3170200000000001</v>
      </c>
      <c r="V115" s="14">
        <v>-0.83982999999999997</v>
      </c>
      <c r="W115" s="14">
        <v>0.10743</v>
      </c>
      <c r="X115" s="14">
        <v>0.62790000000000001</v>
      </c>
      <c r="Y115" s="14">
        <v>0.70476000000000005</v>
      </c>
      <c r="Z115" s="14">
        <v>-0.17782000000000001</v>
      </c>
      <c r="AA115" s="14">
        <v>-0.53351000000000004</v>
      </c>
      <c r="AB115" s="14">
        <v>0.27751999999999999</v>
      </c>
      <c r="AC115" s="14">
        <v>1.5546</v>
      </c>
      <c r="AD115" s="14">
        <v>2.2335099999999999</v>
      </c>
      <c r="AE115" s="14">
        <v>2.0486</v>
      </c>
      <c r="AF115" s="14">
        <v>1.0025999999999999</v>
      </c>
      <c r="AG115" s="14">
        <v>-0.10929999999999999</v>
      </c>
      <c r="AH115" s="14">
        <v>0.32052000000000003</v>
      </c>
      <c r="AI115" s="14">
        <v>1.3504799999999999</v>
      </c>
      <c r="AJ115" s="14">
        <v>1.7479800000000001</v>
      </c>
      <c r="AK115" s="14">
        <v>1.0885199999999999</v>
      </c>
      <c r="AL115" s="14">
        <v>0.37747999999999998</v>
      </c>
      <c r="AM115" s="14">
        <v>-0.40758</v>
      </c>
      <c r="AN115" s="14">
        <v>-0.84275999999999995</v>
      </c>
      <c r="AO115" s="14">
        <v>-0.50034999999999996</v>
      </c>
      <c r="AP115" s="14">
        <v>-0.27067999999999998</v>
      </c>
      <c r="AQ115" s="14">
        <v>-0.70777000000000001</v>
      </c>
      <c r="AR115" s="14">
        <v>-1.3530800000000001</v>
      </c>
      <c r="AS115" s="14">
        <v>-1.5744499999999999</v>
      </c>
      <c r="AT115" s="14">
        <v>-1.00753</v>
      </c>
      <c r="AU115" s="14">
        <v>-0.12637000000000001</v>
      </c>
      <c r="AV115" s="14">
        <v>2.5899999999999999E-3</v>
      </c>
      <c r="AW115" s="14">
        <v>-0.64083999999999997</v>
      </c>
      <c r="AX115" s="14">
        <v>-0.74617</v>
      </c>
      <c r="AY115" s="14">
        <v>-0.22552</v>
      </c>
      <c r="AZ115" s="14">
        <v>1.0041800000000001</v>
      </c>
      <c r="BA115" s="14">
        <v>2.0746799999999999</v>
      </c>
      <c r="BB115" s="14">
        <v>1.9005000000000001</v>
      </c>
      <c r="BC115" s="14">
        <v>0.81603000000000003</v>
      </c>
      <c r="BD115" s="14">
        <v>-0.46017000000000002</v>
      </c>
      <c r="BE115" s="14">
        <v>-0.51263000000000003</v>
      </c>
      <c r="BF115" s="14">
        <v>-0.13582</v>
      </c>
      <c r="BG115" s="14">
        <v>-0.38873000000000002</v>
      </c>
      <c r="BH115" s="14">
        <v>-0.88034000000000001</v>
      </c>
      <c r="BI115" s="14">
        <v>-1.47427</v>
      </c>
      <c r="BJ115" s="14">
        <v>-1.3001499999999999</v>
      </c>
      <c r="BK115" s="14">
        <v>-0.24454000000000001</v>
      </c>
      <c r="BL115" s="14">
        <v>0.59209999999999996</v>
      </c>
      <c r="BM115" s="14">
        <v>0.65886</v>
      </c>
      <c r="BN115" s="14">
        <v>0.39196999999999999</v>
      </c>
      <c r="BO115" s="14">
        <v>-8.7550000000000003E-2</v>
      </c>
      <c r="BP115" s="14">
        <v>0.41900999999999999</v>
      </c>
      <c r="BQ115" s="14">
        <v>1.16927</v>
      </c>
      <c r="BR115" s="14">
        <v>1.5581499999999999</v>
      </c>
      <c r="BS115" s="14">
        <v>0.97189000000000003</v>
      </c>
      <c r="BT115" s="14">
        <v>-0.19872000000000001</v>
      </c>
      <c r="BU115" s="14">
        <v>-1.27739</v>
      </c>
      <c r="BV115" s="14">
        <v>-1.42719</v>
      </c>
      <c r="BW115" s="14">
        <v>-0.77578999999999998</v>
      </c>
      <c r="BX115" s="14">
        <v>-0.56957000000000002</v>
      </c>
      <c r="BY115" s="14">
        <v>-0.87963999999999998</v>
      </c>
      <c r="BZ115" s="14">
        <v>-0.88875000000000004</v>
      </c>
      <c r="CA115" s="14">
        <v>-3.9350000000000003E-2</v>
      </c>
      <c r="CB115" s="14">
        <v>1.46227</v>
      </c>
      <c r="CC115" s="14">
        <v>2.1566000000000001</v>
      </c>
      <c r="CD115" s="14">
        <v>1.63916</v>
      </c>
    </row>
    <row r="116" spans="1:82" x14ac:dyDescent="0.25">
      <c r="A116" s="13">
        <v>539</v>
      </c>
      <c r="B116" s="14">
        <v>1.1663399999999999</v>
      </c>
      <c r="C116" s="14">
        <v>1.14541</v>
      </c>
      <c r="D116" s="14">
        <v>-0.23751</v>
      </c>
      <c r="E116" s="14">
        <v>1.08074</v>
      </c>
      <c r="F116" s="14">
        <v>1.6623399999999999</v>
      </c>
      <c r="G116" s="14">
        <v>2.1947299999999998</v>
      </c>
      <c r="H116" s="14">
        <v>0.46529999999999999</v>
      </c>
      <c r="I116" s="14">
        <v>-1.0104599999999999</v>
      </c>
      <c r="J116" s="14">
        <v>-0.33754000000000001</v>
      </c>
      <c r="K116" s="14">
        <v>0.78940999999999995</v>
      </c>
      <c r="L116" s="14">
        <v>1.5211699999999999</v>
      </c>
      <c r="M116" s="14">
        <v>0.95216000000000001</v>
      </c>
      <c r="N116" s="14">
        <v>-0.39566000000000001</v>
      </c>
      <c r="O116" s="14">
        <v>-1.3385400000000001</v>
      </c>
      <c r="P116" s="14">
        <v>-1.4474899999999999</v>
      </c>
      <c r="Q116" s="14">
        <v>-1.1225000000000001</v>
      </c>
      <c r="R116" s="14">
        <v>-0.71679000000000004</v>
      </c>
      <c r="S116" s="14">
        <v>-0.79107000000000005</v>
      </c>
      <c r="T116" s="14">
        <v>-1.1640600000000001</v>
      </c>
      <c r="U116" s="14">
        <v>-1.4212800000000001</v>
      </c>
      <c r="V116" s="14">
        <v>-1.1663600000000001</v>
      </c>
      <c r="W116" s="14">
        <v>-0.39716000000000001</v>
      </c>
      <c r="X116" s="14">
        <v>5.8200000000000002E-2</v>
      </c>
      <c r="Y116" s="14">
        <v>0.17763999999999999</v>
      </c>
      <c r="Z116" s="14">
        <v>-0.58121</v>
      </c>
      <c r="AA116" s="14">
        <v>-0.81577999999999995</v>
      </c>
      <c r="AB116" s="14">
        <v>-4.1954399999999999E-4</v>
      </c>
      <c r="AC116" s="14">
        <v>1.1732</v>
      </c>
      <c r="AD116" s="14">
        <v>1.83056</v>
      </c>
      <c r="AE116" s="14">
        <v>1.7376799999999999</v>
      </c>
      <c r="AF116" s="14">
        <v>0.80783000000000005</v>
      </c>
      <c r="AG116" s="14">
        <v>-2.6710000000000001E-2</v>
      </c>
      <c r="AH116" s="14">
        <v>0.50880999999999998</v>
      </c>
      <c r="AI116" s="14">
        <v>1.64256</v>
      </c>
      <c r="AJ116" s="14">
        <v>2.1176900000000001</v>
      </c>
      <c r="AK116" s="14">
        <v>1.6089199999999999</v>
      </c>
      <c r="AL116" s="14">
        <v>0.82948</v>
      </c>
      <c r="AM116" s="14">
        <v>3.0599999999999998E-3</v>
      </c>
      <c r="AN116" s="14">
        <v>-0.45483000000000001</v>
      </c>
      <c r="AO116" s="14">
        <v>-0.13361000000000001</v>
      </c>
      <c r="AP116" s="14">
        <v>0.22078999999999999</v>
      </c>
      <c r="AQ116" s="14">
        <v>-0.23313</v>
      </c>
      <c r="AR116" s="14">
        <v>-1.0322</v>
      </c>
      <c r="AS116" s="14">
        <v>-1.5063800000000001</v>
      </c>
      <c r="AT116" s="14">
        <v>-1.31491</v>
      </c>
      <c r="AU116" s="14">
        <v>-0.59785999999999995</v>
      </c>
      <c r="AV116" s="14">
        <v>-0.43329000000000001</v>
      </c>
      <c r="AW116" s="14">
        <v>-0.94486999999999999</v>
      </c>
      <c r="AX116" s="14">
        <v>-1.0285299999999999</v>
      </c>
      <c r="AY116" s="14">
        <v>-0.56276000000000004</v>
      </c>
      <c r="AZ116" s="14">
        <v>0.71404999999999996</v>
      </c>
      <c r="BA116" s="14">
        <v>1.8224</v>
      </c>
      <c r="BB116" s="14">
        <v>1.8722700000000001</v>
      </c>
      <c r="BC116" s="14">
        <v>1.0702</v>
      </c>
      <c r="BD116" s="14">
        <v>-0.14521999999999999</v>
      </c>
      <c r="BE116" s="14">
        <v>-0.15665000000000001</v>
      </c>
      <c r="BF116" s="14">
        <v>0.28804999999999997</v>
      </c>
      <c r="BG116" s="14">
        <v>9.7570000000000004E-2</v>
      </c>
      <c r="BH116" s="14">
        <v>-0.41431000000000001</v>
      </c>
      <c r="BI116" s="14">
        <v>-1.2833600000000001</v>
      </c>
      <c r="BJ116" s="14">
        <v>-1.5547500000000001</v>
      </c>
      <c r="BK116" s="14">
        <v>-0.79732999999999998</v>
      </c>
      <c r="BL116" s="14">
        <v>-1.472E-2</v>
      </c>
      <c r="BM116" s="14">
        <v>0.15392</v>
      </c>
      <c r="BN116" s="14">
        <v>3.4529999999999998E-2</v>
      </c>
      <c r="BO116" s="14">
        <v>-0.31534000000000001</v>
      </c>
      <c r="BP116" s="14">
        <v>0.30704999999999999</v>
      </c>
      <c r="BQ116" s="14">
        <v>1.2492000000000001</v>
      </c>
      <c r="BR116" s="14">
        <v>1.95157</v>
      </c>
      <c r="BS116" s="14">
        <v>1.53295</v>
      </c>
      <c r="BT116" s="14">
        <v>0.37886999999999998</v>
      </c>
      <c r="BU116" s="14">
        <v>-0.90237999999999996</v>
      </c>
      <c r="BV116" s="14">
        <v>-1.3756900000000001</v>
      </c>
      <c r="BW116" s="14">
        <v>-0.88719000000000003</v>
      </c>
      <c r="BX116" s="14">
        <v>-0.74765999999999999</v>
      </c>
      <c r="BY116" s="14">
        <v>-1.0572900000000001</v>
      </c>
      <c r="BZ116" s="14">
        <v>-1.1379600000000001</v>
      </c>
      <c r="CA116" s="14">
        <v>-0.50673999999999997</v>
      </c>
      <c r="CB116" s="14">
        <v>0.92232999999999998</v>
      </c>
      <c r="CC116" s="14">
        <v>1.9297599999999999</v>
      </c>
      <c r="CD116" s="14">
        <v>1.79247</v>
      </c>
    </row>
    <row r="117" spans="1:82" x14ac:dyDescent="0.25">
      <c r="A117" s="13">
        <v>540.29999999999995</v>
      </c>
      <c r="B117" s="14">
        <v>0.70767999999999998</v>
      </c>
      <c r="C117" s="14">
        <v>0.67684</v>
      </c>
      <c r="D117" s="14">
        <v>-4.5269999999999998E-2</v>
      </c>
      <c r="E117" s="14">
        <v>1.0957699999999999</v>
      </c>
      <c r="F117" s="14">
        <v>1.5285899999999999</v>
      </c>
      <c r="G117" s="14">
        <v>1.96471</v>
      </c>
      <c r="H117" s="14">
        <v>0.43548999999999999</v>
      </c>
      <c r="I117" s="14">
        <v>-0.91542000000000001</v>
      </c>
      <c r="J117" s="14">
        <v>0.11977</v>
      </c>
      <c r="K117" s="14">
        <v>1.4029499999999999</v>
      </c>
      <c r="L117" s="14">
        <v>2.1256599999999999</v>
      </c>
      <c r="M117" s="14">
        <v>1.42239</v>
      </c>
      <c r="N117" s="14">
        <v>-0.11149000000000001</v>
      </c>
      <c r="O117" s="14">
        <v>-1.20688</v>
      </c>
      <c r="P117" s="14">
        <v>-1.4175</v>
      </c>
      <c r="Q117" s="14">
        <v>-1.0144299999999999</v>
      </c>
      <c r="R117" s="14">
        <v>-0.42588999999999999</v>
      </c>
      <c r="S117" s="14">
        <v>-0.44103999999999999</v>
      </c>
      <c r="T117" s="14">
        <v>-0.9103</v>
      </c>
      <c r="U117" s="14">
        <v>-1.37784</v>
      </c>
      <c r="V117" s="14">
        <v>-1.38947</v>
      </c>
      <c r="W117" s="14">
        <v>-0.81644000000000005</v>
      </c>
      <c r="X117" s="14">
        <v>-0.43346000000000001</v>
      </c>
      <c r="Y117" s="14">
        <v>-0.27176</v>
      </c>
      <c r="Z117" s="14">
        <v>-0.96240000000000003</v>
      </c>
      <c r="AA117" s="14">
        <v>-1.1326700000000001</v>
      </c>
      <c r="AB117" s="14">
        <v>-0.39538000000000001</v>
      </c>
      <c r="AC117" s="14">
        <v>0.63173999999999997</v>
      </c>
      <c r="AD117" s="14">
        <v>1.2461199999999999</v>
      </c>
      <c r="AE117" s="14">
        <v>1.2322599999999999</v>
      </c>
      <c r="AF117" s="14">
        <v>0.44405</v>
      </c>
      <c r="AG117" s="14">
        <v>-0.10435999999999999</v>
      </c>
      <c r="AH117" s="14">
        <v>0.52595999999999998</v>
      </c>
      <c r="AI117" s="14">
        <v>1.73291</v>
      </c>
      <c r="AJ117" s="14">
        <v>2.2897500000000002</v>
      </c>
      <c r="AK117" s="14">
        <v>1.9913400000000001</v>
      </c>
      <c r="AL117" s="14">
        <v>1.1678900000000001</v>
      </c>
      <c r="AM117" s="14">
        <v>0.33423999999999998</v>
      </c>
      <c r="AN117" s="14">
        <v>-9.5700000000000004E-3</v>
      </c>
      <c r="AO117" s="14">
        <v>0.33875</v>
      </c>
      <c r="AP117" s="14">
        <v>0.83287</v>
      </c>
      <c r="AQ117" s="14">
        <v>0.39539999999999997</v>
      </c>
      <c r="AR117" s="14">
        <v>-0.54888999999999999</v>
      </c>
      <c r="AS117" s="14">
        <v>-1.26336</v>
      </c>
      <c r="AT117" s="14">
        <v>-1.43059</v>
      </c>
      <c r="AU117" s="14">
        <v>-0.90375000000000005</v>
      </c>
      <c r="AV117" s="14">
        <v>-0.68662000000000001</v>
      </c>
      <c r="AW117" s="14">
        <v>-1.1097300000000001</v>
      </c>
      <c r="AX117" s="14">
        <v>-1.27179</v>
      </c>
      <c r="AY117" s="14">
        <v>-0.96262999999999999</v>
      </c>
      <c r="AZ117" s="14">
        <v>0.24462</v>
      </c>
      <c r="BA117" s="14">
        <v>1.33673</v>
      </c>
      <c r="BB117" s="14">
        <v>1.5893900000000001</v>
      </c>
      <c r="BC117" s="14">
        <v>1.1140000000000001</v>
      </c>
      <c r="BD117" s="14">
        <v>5.1389999999999998E-2</v>
      </c>
      <c r="BE117" s="14">
        <v>0.13683000000000001</v>
      </c>
      <c r="BF117" s="14">
        <v>0.74797999999999998</v>
      </c>
      <c r="BG117" s="14">
        <v>0.71423999999999999</v>
      </c>
      <c r="BH117" s="14">
        <v>0.23766000000000001</v>
      </c>
      <c r="BI117" s="14">
        <v>-0.85355999999999999</v>
      </c>
      <c r="BJ117" s="14">
        <v>-1.60046</v>
      </c>
      <c r="BK117" s="14">
        <v>-1.1864399999999999</v>
      </c>
      <c r="BL117" s="14">
        <v>-0.52522000000000002</v>
      </c>
      <c r="BM117" s="14">
        <v>-0.32300000000000001</v>
      </c>
      <c r="BN117" s="14">
        <v>-0.39610000000000001</v>
      </c>
      <c r="BO117" s="14">
        <v>-0.66710000000000003</v>
      </c>
      <c r="BP117" s="14">
        <v>-4.4597700000000002E-4</v>
      </c>
      <c r="BQ117" s="14">
        <v>1.0870299999999999</v>
      </c>
      <c r="BR117" s="14">
        <v>2.10947</v>
      </c>
      <c r="BS117" s="14">
        <v>1.9277899999999999</v>
      </c>
      <c r="BT117" s="14">
        <v>0.91696999999999995</v>
      </c>
      <c r="BU117" s="14">
        <v>-0.43540000000000001</v>
      </c>
      <c r="BV117" s="14">
        <v>-1.0975600000000001</v>
      </c>
      <c r="BW117" s="14">
        <v>-0.73490999999999995</v>
      </c>
      <c r="BX117" s="14">
        <v>-0.70647000000000004</v>
      </c>
      <c r="BY117" s="14">
        <v>-1.07081</v>
      </c>
      <c r="BZ117" s="14">
        <v>-1.3081499999999999</v>
      </c>
      <c r="CA117" s="14">
        <v>-1.02641</v>
      </c>
      <c r="CB117" s="14">
        <v>0.20488000000000001</v>
      </c>
      <c r="CC117" s="14">
        <v>1.43004</v>
      </c>
      <c r="CD117" s="14">
        <v>1.6709499999999999</v>
      </c>
    </row>
    <row r="118" spans="1:82" x14ac:dyDescent="0.25">
      <c r="A118" s="13">
        <v>541.5</v>
      </c>
      <c r="B118" s="14">
        <v>0.16768</v>
      </c>
      <c r="C118" s="14">
        <v>0.13274</v>
      </c>
      <c r="D118" s="14">
        <v>5.9459999999999999E-2</v>
      </c>
      <c r="E118" s="14">
        <v>0.95913999999999999</v>
      </c>
      <c r="F118" s="14">
        <v>1.24186</v>
      </c>
      <c r="G118" s="14">
        <v>1.5592699999999999</v>
      </c>
      <c r="H118" s="14">
        <v>0.26901999999999998</v>
      </c>
      <c r="I118" s="14">
        <v>-0.86538999999999999</v>
      </c>
      <c r="J118" s="14">
        <v>0.51868999999999998</v>
      </c>
      <c r="K118" s="14">
        <v>1.9133599999999999</v>
      </c>
      <c r="L118" s="14">
        <v>2.5495700000000001</v>
      </c>
      <c r="M118" s="14">
        <v>1.7218899999999999</v>
      </c>
      <c r="N118" s="14">
        <v>7.4539999999999995E-2</v>
      </c>
      <c r="O118" s="14">
        <v>-1.07226</v>
      </c>
      <c r="P118" s="14">
        <v>-1.2996399999999999</v>
      </c>
      <c r="Q118" s="14">
        <v>-0.75129000000000001</v>
      </c>
      <c r="R118" s="14">
        <v>2.1389999999999999E-2</v>
      </c>
      <c r="S118" s="14">
        <v>2.3099999999999999E-2</v>
      </c>
      <c r="T118" s="14">
        <v>-0.54552999999999996</v>
      </c>
      <c r="U118" s="14">
        <v>-1.1941900000000001</v>
      </c>
      <c r="V118" s="14">
        <v>-1.4484600000000001</v>
      </c>
      <c r="W118" s="14">
        <v>-1.0373699999999999</v>
      </c>
      <c r="X118" s="14">
        <v>-0.70782</v>
      </c>
      <c r="Y118" s="14">
        <v>-0.51087000000000005</v>
      </c>
      <c r="Z118" s="14">
        <v>-1.19398</v>
      </c>
      <c r="AA118" s="14">
        <v>-1.37862</v>
      </c>
      <c r="AB118" s="14">
        <v>-0.78632000000000002</v>
      </c>
      <c r="AC118" s="14">
        <v>8.6669999999999997E-2</v>
      </c>
      <c r="AD118" s="14">
        <v>0.65049000000000001</v>
      </c>
      <c r="AE118" s="14">
        <v>0.68676000000000004</v>
      </c>
      <c r="AF118" s="14">
        <v>2.9729999999999999E-2</v>
      </c>
      <c r="AG118" s="14">
        <v>-0.31508000000000003</v>
      </c>
      <c r="AH118" s="14">
        <v>0.36507000000000001</v>
      </c>
      <c r="AI118" s="14">
        <v>1.59246</v>
      </c>
      <c r="AJ118" s="14">
        <v>2.2158600000000002</v>
      </c>
      <c r="AK118" s="14">
        <v>2.1267200000000002</v>
      </c>
      <c r="AL118" s="14">
        <v>1.2952300000000001</v>
      </c>
      <c r="AM118" s="14">
        <v>0.48258000000000001</v>
      </c>
      <c r="AN118" s="14">
        <v>0.34023999999999999</v>
      </c>
      <c r="AO118" s="14">
        <v>0.75834000000000001</v>
      </c>
      <c r="AP118" s="14">
        <v>1.3783300000000001</v>
      </c>
      <c r="AQ118" s="14">
        <v>0.99612000000000001</v>
      </c>
      <c r="AR118" s="14">
        <v>-4.5080000000000002E-2</v>
      </c>
      <c r="AS118" s="14">
        <v>-0.92774000000000001</v>
      </c>
      <c r="AT118" s="14">
        <v>-1.3430500000000001</v>
      </c>
      <c r="AU118" s="14">
        <v>-0.97702999999999995</v>
      </c>
      <c r="AV118" s="14">
        <v>-0.68357000000000001</v>
      </c>
      <c r="AW118" s="14">
        <v>-1.06118</v>
      </c>
      <c r="AX118" s="14">
        <v>-1.37592</v>
      </c>
      <c r="AY118" s="14">
        <v>-1.28803</v>
      </c>
      <c r="AZ118" s="14">
        <v>-0.26334999999999997</v>
      </c>
      <c r="BA118" s="14">
        <v>0.76024999999999998</v>
      </c>
      <c r="BB118" s="14">
        <v>1.14469</v>
      </c>
      <c r="BC118" s="14">
        <v>0.94303000000000003</v>
      </c>
      <c r="BD118" s="14">
        <v>6.3939999999999997E-2</v>
      </c>
      <c r="BE118" s="14">
        <v>0.25940999999999997</v>
      </c>
      <c r="BF118" s="14">
        <v>1.0850500000000001</v>
      </c>
      <c r="BG118" s="14">
        <v>1.2638400000000001</v>
      </c>
      <c r="BH118" s="14">
        <v>0.88605999999999996</v>
      </c>
      <c r="BI118" s="14">
        <v>-0.30465999999999999</v>
      </c>
      <c r="BJ118" s="14">
        <v>-1.4286799999999999</v>
      </c>
      <c r="BK118" s="14">
        <v>-1.31742</v>
      </c>
      <c r="BL118" s="14">
        <v>-0.79518</v>
      </c>
      <c r="BM118" s="14">
        <v>-0.60965000000000003</v>
      </c>
      <c r="BN118" s="14">
        <v>-0.73592000000000002</v>
      </c>
      <c r="BO118" s="14">
        <v>-1.0081899999999999</v>
      </c>
      <c r="BP118" s="14">
        <v>-0.40289999999999998</v>
      </c>
      <c r="BQ118" s="14">
        <v>0.72697999999999996</v>
      </c>
      <c r="BR118" s="14">
        <v>1.9812099999999999</v>
      </c>
      <c r="BS118" s="14">
        <v>2.0411999999999999</v>
      </c>
      <c r="BT118" s="14">
        <v>1.2520199999999999</v>
      </c>
      <c r="BU118" s="14">
        <v>-4.3560000000000001E-2</v>
      </c>
      <c r="BV118" s="14">
        <v>-0.72004000000000001</v>
      </c>
      <c r="BW118" s="14">
        <v>-0.39149</v>
      </c>
      <c r="BX118" s="14">
        <v>-0.44230000000000003</v>
      </c>
      <c r="BY118" s="14">
        <v>-0.87414999999999998</v>
      </c>
      <c r="BZ118" s="14">
        <v>-1.30016</v>
      </c>
      <c r="CA118" s="14">
        <v>-1.4094899999999999</v>
      </c>
      <c r="CB118" s="14">
        <v>-0.46487000000000001</v>
      </c>
      <c r="CC118" s="14">
        <v>0.81835999999999998</v>
      </c>
      <c r="CD118" s="14">
        <v>1.3273600000000001</v>
      </c>
    </row>
    <row r="119" spans="1:82" x14ac:dyDescent="0.25">
      <c r="A119" s="13">
        <v>542.70000000000005</v>
      </c>
      <c r="B119" s="14">
        <v>-0.39079000000000003</v>
      </c>
      <c r="C119" s="14">
        <v>-0.42436000000000001</v>
      </c>
      <c r="D119" s="14">
        <v>7.7850000000000003E-2</v>
      </c>
      <c r="E119" s="14">
        <v>0.70309999999999995</v>
      </c>
      <c r="F119" s="14">
        <v>0.84741</v>
      </c>
      <c r="G119" s="14">
        <v>1.0380799999999999</v>
      </c>
      <c r="H119" s="14">
        <v>-3.40315E-4</v>
      </c>
      <c r="I119" s="14">
        <v>-0.86158999999999997</v>
      </c>
      <c r="J119" s="14">
        <v>0.82538</v>
      </c>
      <c r="K119" s="14">
        <v>2.2852000000000001</v>
      </c>
      <c r="L119" s="14">
        <v>2.7787999999999999</v>
      </c>
      <c r="M119" s="14">
        <v>1.84738</v>
      </c>
      <c r="N119" s="14">
        <v>0.15690000000000001</v>
      </c>
      <c r="O119" s="14">
        <v>-0.95433000000000001</v>
      </c>
      <c r="P119" s="14">
        <v>-1.1266799999999999</v>
      </c>
      <c r="Q119" s="14">
        <v>-0.38700000000000001</v>
      </c>
      <c r="R119" s="14">
        <v>0.56413000000000002</v>
      </c>
      <c r="S119" s="14">
        <v>0.55088999999999999</v>
      </c>
      <c r="T119" s="14">
        <v>-0.11003</v>
      </c>
      <c r="U119" s="14">
        <v>-0.90069999999999995</v>
      </c>
      <c r="V119" s="14">
        <v>-1.3645799999999999</v>
      </c>
      <c r="W119" s="14">
        <v>-1.07456</v>
      </c>
      <c r="X119" s="14">
        <v>-0.77124999999999999</v>
      </c>
      <c r="Y119" s="14">
        <v>-0.54188999999999998</v>
      </c>
      <c r="Z119" s="14">
        <v>-1.2572300000000001</v>
      </c>
      <c r="AA119" s="14">
        <v>-1.528</v>
      </c>
      <c r="AB119" s="14">
        <v>-1.1341600000000001</v>
      </c>
      <c r="AC119" s="14">
        <v>-0.41593000000000002</v>
      </c>
      <c r="AD119" s="14">
        <v>9.7540000000000002E-2</v>
      </c>
      <c r="AE119" s="14">
        <v>0.16286999999999999</v>
      </c>
      <c r="AF119" s="14">
        <v>-0.37673000000000001</v>
      </c>
      <c r="AG119" s="14">
        <v>-0.61448999999999998</v>
      </c>
      <c r="AH119" s="14">
        <v>6.4049999999999996E-2</v>
      </c>
      <c r="AI119" s="14">
        <v>1.2608600000000001</v>
      </c>
      <c r="AJ119" s="14">
        <v>1.9348799999999999</v>
      </c>
      <c r="AK119" s="14">
        <v>2.0373800000000002</v>
      </c>
      <c r="AL119" s="14">
        <v>1.23037</v>
      </c>
      <c r="AM119" s="14">
        <v>0.45650000000000002</v>
      </c>
      <c r="AN119" s="14">
        <v>0.55949000000000004</v>
      </c>
      <c r="AO119" s="14">
        <v>1.07941</v>
      </c>
      <c r="AP119" s="14">
        <v>1.8113900000000001</v>
      </c>
      <c r="AQ119" s="14">
        <v>1.5215700000000001</v>
      </c>
      <c r="AR119" s="14">
        <v>0.43118000000000001</v>
      </c>
      <c r="AS119" s="14">
        <v>-0.55215000000000003</v>
      </c>
      <c r="AT119" s="14">
        <v>-1.1084499999999999</v>
      </c>
      <c r="AU119" s="14">
        <v>-0.86355000000000004</v>
      </c>
      <c r="AV119" s="14">
        <v>-0.45902999999999999</v>
      </c>
      <c r="AW119" s="14">
        <v>-0.80713999999999997</v>
      </c>
      <c r="AX119" s="14">
        <v>-1.3215600000000001</v>
      </c>
      <c r="AY119" s="14">
        <v>-1.4995000000000001</v>
      </c>
      <c r="AZ119" s="14">
        <v>-0.75700000000000001</v>
      </c>
      <c r="BA119" s="14">
        <v>0.15493000000000001</v>
      </c>
      <c r="BB119" s="14">
        <v>0.60953999999999997</v>
      </c>
      <c r="BC119" s="14">
        <v>0.61311000000000004</v>
      </c>
      <c r="BD119" s="14">
        <v>-8.3650000000000002E-2</v>
      </c>
      <c r="BE119" s="14">
        <v>0.20930000000000001</v>
      </c>
      <c r="BF119" s="14">
        <v>1.2661</v>
      </c>
      <c r="BG119" s="14">
        <v>1.69154</v>
      </c>
      <c r="BH119" s="14">
        <v>1.47383</v>
      </c>
      <c r="BI119" s="14">
        <v>0.30206</v>
      </c>
      <c r="BJ119" s="14">
        <v>-1.0912999999999999</v>
      </c>
      <c r="BK119" s="14">
        <v>-1.23536</v>
      </c>
      <c r="BL119" s="14">
        <v>-0.84199999999999997</v>
      </c>
      <c r="BM119" s="14">
        <v>-0.68681999999999999</v>
      </c>
      <c r="BN119" s="14">
        <v>-0.92847000000000002</v>
      </c>
      <c r="BO119" s="14">
        <v>-1.2734399999999999</v>
      </c>
      <c r="BP119" s="14">
        <v>-0.83574000000000004</v>
      </c>
      <c r="BQ119" s="14">
        <v>0.22814000000000001</v>
      </c>
      <c r="BR119" s="14">
        <v>1.61341</v>
      </c>
      <c r="BS119" s="14">
        <v>1.9031100000000001</v>
      </c>
      <c r="BT119" s="14">
        <v>1.3806799999999999</v>
      </c>
      <c r="BU119" s="14">
        <v>0.22777</v>
      </c>
      <c r="BV119" s="14">
        <v>-0.33033000000000001</v>
      </c>
      <c r="BW119" s="14">
        <v>5.5780000000000003E-2</v>
      </c>
      <c r="BX119" s="14">
        <v>-1.24E-3</v>
      </c>
      <c r="BY119" s="14">
        <v>-0.47797000000000001</v>
      </c>
      <c r="BZ119" s="14">
        <v>-1.09259</v>
      </c>
      <c r="CA119" s="14">
        <v>-1.6041000000000001</v>
      </c>
      <c r="CB119" s="14">
        <v>-1.0204500000000001</v>
      </c>
      <c r="CC119" s="14">
        <v>0.17710999999999999</v>
      </c>
      <c r="CD119" s="14">
        <v>0.84197999999999995</v>
      </c>
    </row>
    <row r="120" spans="1:82" x14ac:dyDescent="0.25">
      <c r="A120" s="13">
        <v>544</v>
      </c>
      <c r="B120" s="14">
        <v>-0.91871999999999998</v>
      </c>
      <c r="C120" s="14">
        <v>-0.94506000000000001</v>
      </c>
      <c r="D120" s="14">
        <v>2.0200000000000001E-3</v>
      </c>
      <c r="E120" s="14">
        <v>0.33888000000000001</v>
      </c>
      <c r="F120" s="14">
        <v>0.36792000000000002</v>
      </c>
      <c r="G120" s="14">
        <v>0.43468000000000001</v>
      </c>
      <c r="H120" s="14">
        <v>-0.35716999999999999</v>
      </c>
      <c r="I120" s="14">
        <v>-0.90949000000000002</v>
      </c>
      <c r="J120" s="14">
        <v>1.0011399999999999</v>
      </c>
      <c r="K120" s="14">
        <v>2.4715099999999999</v>
      </c>
      <c r="L120" s="14">
        <v>2.7758600000000002</v>
      </c>
      <c r="M120" s="14">
        <v>1.7729900000000001</v>
      </c>
      <c r="N120" s="14">
        <v>0.11738999999999999</v>
      </c>
      <c r="O120" s="14">
        <v>-0.87185000000000001</v>
      </c>
      <c r="P120" s="14">
        <v>-0.91973000000000005</v>
      </c>
      <c r="Q120" s="14">
        <v>4.4540000000000003E-2</v>
      </c>
      <c r="R120" s="14">
        <v>1.16144</v>
      </c>
      <c r="S120" s="14">
        <v>1.10615</v>
      </c>
      <c r="T120" s="14">
        <v>0.36867</v>
      </c>
      <c r="U120" s="14">
        <v>-0.51271</v>
      </c>
      <c r="V120" s="14">
        <v>-1.14273</v>
      </c>
      <c r="W120" s="14">
        <v>-0.92254999999999998</v>
      </c>
      <c r="X120" s="14">
        <v>-0.60758000000000001</v>
      </c>
      <c r="Y120" s="14">
        <v>-0.34388000000000002</v>
      </c>
      <c r="Z120" s="14">
        <v>-1.1164000000000001</v>
      </c>
      <c r="AA120" s="14">
        <v>-1.54833</v>
      </c>
      <c r="AB120" s="14">
        <v>-1.40307</v>
      </c>
      <c r="AC120" s="14">
        <v>-0.83650999999999998</v>
      </c>
      <c r="AD120" s="14">
        <v>-0.36586000000000002</v>
      </c>
      <c r="AE120" s="14">
        <v>-0.28565000000000002</v>
      </c>
      <c r="AF120" s="14">
        <v>-0.72243000000000002</v>
      </c>
      <c r="AG120" s="14">
        <v>-0.97097</v>
      </c>
      <c r="AH120" s="14">
        <v>-0.36</v>
      </c>
      <c r="AI120" s="14">
        <v>0.74670999999999998</v>
      </c>
      <c r="AJ120" s="14">
        <v>1.4513100000000001</v>
      </c>
      <c r="AK120" s="14">
        <v>1.7130700000000001</v>
      </c>
      <c r="AL120" s="14">
        <v>0.96677000000000002</v>
      </c>
      <c r="AM120" s="14">
        <v>0.24612000000000001</v>
      </c>
      <c r="AN120" s="14">
        <v>0.60585</v>
      </c>
      <c r="AO120" s="14">
        <v>1.25244</v>
      </c>
      <c r="AP120" s="14">
        <v>2.0785200000000001</v>
      </c>
      <c r="AQ120" s="14">
        <v>1.92035</v>
      </c>
      <c r="AR120" s="14">
        <v>0.83387</v>
      </c>
      <c r="AS120" s="14">
        <v>-0.1789</v>
      </c>
      <c r="AT120" s="14">
        <v>-0.76200000000000001</v>
      </c>
      <c r="AU120" s="14">
        <v>-0.58618000000000003</v>
      </c>
      <c r="AV120" s="14">
        <v>-2.2599999999999999E-2</v>
      </c>
      <c r="AW120" s="14">
        <v>-0.33321000000000001</v>
      </c>
      <c r="AX120" s="14">
        <v>-1.07396</v>
      </c>
      <c r="AY120" s="14">
        <v>-1.5503199999999999</v>
      </c>
      <c r="AZ120" s="14">
        <v>-1.19232</v>
      </c>
      <c r="BA120" s="14">
        <v>-0.43479000000000001</v>
      </c>
      <c r="BB120" s="14">
        <v>3.3070000000000002E-2</v>
      </c>
      <c r="BC120" s="14">
        <v>0.15754000000000001</v>
      </c>
      <c r="BD120" s="14">
        <v>-0.38053999999999999</v>
      </c>
      <c r="BE120" s="14">
        <v>-2.7529999999999999E-2</v>
      </c>
      <c r="BF120" s="14">
        <v>1.2462599999999999</v>
      </c>
      <c r="BG120" s="14">
        <v>1.93489</v>
      </c>
      <c r="BH120" s="14">
        <v>1.9419</v>
      </c>
      <c r="BI120" s="14">
        <v>0.91664999999999996</v>
      </c>
      <c r="BJ120" s="14">
        <v>-0.62019000000000002</v>
      </c>
      <c r="BK120" s="14">
        <v>-0.96411999999999998</v>
      </c>
      <c r="BL120" s="14">
        <v>-0.66581000000000001</v>
      </c>
      <c r="BM120" s="14">
        <v>-0.52183999999999997</v>
      </c>
      <c r="BN120" s="14">
        <v>-0.90905000000000002</v>
      </c>
      <c r="BO120" s="14">
        <v>-1.3925799999999999</v>
      </c>
      <c r="BP120" s="14">
        <v>-1.2409699999999999</v>
      </c>
      <c r="BQ120" s="14">
        <v>-0.37156</v>
      </c>
      <c r="BR120" s="14">
        <v>1.0181800000000001</v>
      </c>
      <c r="BS120" s="14">
        <v>1.5108299999999999</v>
      </c>
      <c r="BT120" s="14">
        <v>1.2799</v>
      </c>
      <c r="BU120" s="14">
        <v>0.33322000000000002</v>
      </c>
      <c r="BV120" s="14">
        <v>-7.0659300000000004E-4</v>
      </c>
      <c r="BW120" s="14">
        <v>0.53564000000000001</v>
      </c>
      <c r="BX120" s="14">
        <v>0.58572999999999997</v>
      </c>
      <c r="BY120" s="14">
        <v>0.12305000000000001</v>
      </c>
      <c r="BZ120" s="14">
        <v>-0.64783000000000002</v>
      </c>
      <c r="CA120" s="14">
        <v>-1.5470699999999999</v>
      </c>
      <c r="CB120" s="14">
        <v>-1.3988</v>
      </c>
      <c r="CC120" s="14">
        <v>-0.43124000000000001</v>
      </c>
      <c r="CD120" s="14">
        <v>0.26917999999999997</v>
      </c>
    </row>
    <row r="121" spans="1:82" x14ac:dyDescent="0.25">
      <c r="A121" s="13">
        <v>545.20000000000005</v>
      </c>
      <c r="B121" s="14">
        <v>-1.2605</v>
      </c>
      <c r="C121" s="14">
        <v>-1.27597</v>
      </c>
      <c r="D121" s="14">
        <v>-0.14191999999999999</v>
      </c>
      <c r="E121" s="14">
        <v>-2.6509999999999999E-2</v>
      </c>
      <c r="F121" s="14">
        <v>-5.7599999999999998E-2</v>
      </c>
      <c r="G121" s="14">
        <v>-7.4389999999999998E-2</v>
      </c>
      <c r="H121" s="14">
        <v>-0.69360999999999995</v>
      </c>
      <c r="I121" s="14">
        <v>-0.99350000000000005</v>
      </c>
      <c r="J121" s="14">
        <v>0.99585999999999997</v>
      </c>
      <c r="K121" s="14">
        <v>2.4209499999999999</v>
      </c>
      <c r="L121" s="14">
        <v>2.5462799999999999</v>
      </c>
      <c r="M121" s="14">
        <v>1.52521</v>
      </c>
      <c r="N121" s="14">
        <v>-3.0470000000000001E-2</v>
      </c>
      <c r="O121" s="14">
        <v>-0.85258</v>
      </c>
      <c r="P121" s="14">
        <v>-0.74734</v>
      </c>
      <c r="Q121" s="14">
        <v>0.40888999999999998</v>
      </c>
      <c r="R121" s="14">
        <v>1.63853</v>
      </c>
      <c r="S121" s="14">
        <v>1.53122</v>
      </c>
      <c r="T121" s="14">
        <v>0.75373000000000001</v>
      </c>
      <c r="U121" s="14">
        <v>-0.14602999999999999</v>
      </c>
      <c r="V121" s="14">
        <v>-0.86107</v>
      </c>
      <c r="W121" s="14">
        <v>-0.64293999999999996</v>
      </c>
      <c r="X121" s="14">
        <v>-0.27694000000000002</v>
      </c>
      <c r="Y121" s="14">
        <v>2.0760000000000001E-2</v>
      </c>
      <c r="Z121" s="14">
        <v>-0.80423999999999995</v>
      </c>
      <c r="AA121" s="14">
        <v>-1.42926</v>
      </c>
      <c r="AB121" s="14">
        <v>-1.5183199999999999</v>
      </c>
      <c r="AC121" s="14">
        <v>-1.06484</v>
      </c>
      <c r="AD121" s="14">
        <v>-0.61309000000000002</v>
      </c>
      <c r="AE121" s="14">
        <v>-0.52414000000000005</v>
      </c>
      <c r="AF121" s="14">
        <v>-0.8911</v>
      </c>
      <c r="AG121" s="14">
        <v>-1.26485</v>
      </c>
      <c r="AH121" s="14">
        <v>-0.77749999999999997</v>
      </c>
      <c r="AI121" s="14">
        <v>0.19957</v>
      </c>
      <c r="AJ121" s="14">
        <v>0.90797000000000005</v>
      </c>
      <c r="AK121" s="14">
        <v>1.2558400000000001</v>
      </c>
      <c r="AL121" s="14">
        <v>0.59316999999999998</v>
      </c>
      <c r="AM121" s="14">
        <v>-7.4819999999999998E-2</v>
      </c>
      <c r="AN121" s="14">
        <v>0.46439000000000002</v>
      </c>
      <c r="AO121" s="14">
        <v>1.22235</v>
      </c>
      <c r="AP121" s="14">
        <v>2.10216</v>
      </c>
      <c r="AQ121" s="14">
        <v>2.0813999999999999</v>
      </c>
      <c r="AR121" s="14">
        <v>1.04766</v>
      </c>
      <c r="AS121" s="14">
        <v>7.4160000000000004E-2</v>
      </c>
      <c r="AT121" s="14">
        <v>-0.43087999999999999</v>
      </c>
      <c r="AU121" s="14">
        <v>-0.25589000000000001</v>
      </c>
      <c r="AV121" s="14">
        <v>0.48359000000000002</v>
      </c>
      <c r="AW121" s="14">
        <v>0.23113</v>
      </c>
      <c r="AX121" s="14">
        <v>-0.69011999999999996</v>
      </c>
      <c r="AY121" s="14">
        <v>-1.4171899999999999</v>
      </c>
      <c r="AZ121" s="14">
        <v>-1.4492499999999999</v>
      </c>
      <c r="BA121" s="14">
        <v>-0.84745000000000004</v>
      </c>
      <c r="BB121" s="14">
        <v>-0.40727999999999998</v>
      </c>
      <c r="BC121" s="14">
        <v>-0.26719999999999999</v>
      </c>
      <c r="BD121" s="14">
        <v>-0.71743999999999997</v>
      </c>
      <c r="BE121" s="14">
        <v>-0.37267</v>
      </c>
      <c r="BF121" s="14">
        <v>1.0265200000000001</v>
      </c>
      <c r="BG121" s="14">
        <v>1.91791</v>
      </c>
      <c r="BH121" s="14">
        <v>2.1565099999999999</v>
      </c>
      <c r="BI121" s="14">
        <v>1.3591899999999999</v>
      </c>
      <c r="BJ121" s="14">
        <v>-0.17197999999999999</v>
      </c>
      <c r="BK121" s="14">
        <v>-0.62212000000000001</v>
      </c>
      <c r="BL121" s="14">
        <v>-0.35086000000000001</v>
      </c>
      <c r="BM121" s="14">
        <v>-0.16928000000000001</v>
      </c>
      <c r="BN121" s="14">
        <v>-0.66246000000000005</v>
      </c>
      <c r="BO121" s="14">
        <v>-1.30003</v>
      </c>
      <c r="BP121" s="14">
        <v>-1.4809399999999999</v>
      </c>
      <c r="BQ121" s="14">
        <v>-0.88902999999999999</v>
      </c>
      <c r="BR121" s="14">
        <v>0.376</v>
      </c>
      <c r="BS121" s="14">
        <v>0.99451999999999996</v>
      </c>
      <c r="BT121" s="14">
        <v>0.99785999999999997</v>
      </c>
      <c r="BU121" s="14">
        <v>0.24903</v>
      </c>
      <c r="BV121" s="14">
        <v>0.14946000000000001</v>
      </c>
      <c r="BW121" s="14">
        <v>0.87278</v>
      </c>
      <c r="BX121" s="14">
        <v>1.1314599999999999</v>
      </c>
      <c r="BY121" s="14">
        <v>0.76153000000000004</v>
      </c>
      <c r="BZ121" s="14">
        <v>-7.4620000000000006E-2</v>
      </c>
      <c r="CA121" s="14">
        <v>-1.2438899999999999</v>
      </c>
      <c r="CB121" s="14">
        <v>-1.5009399999999999</v>
      </c>
      <c r="CC121" s="14">
        <v>-0.83065</v>
      </c>
      <c r="CD121" s="14">
        <v>-0.20183999999999999</v>
      </c>
    </row>
    <row r="122" spans="1:82" x14ac:dyDescent="0.25">
      <c r="A122" s="13">
        <v>546.5</v>
      </c>
      <c r="B122" s="14">
        <v>-1.41266</v>
      </c>
      <c r="C122" s="14">
        <v>-1.4138500000000001</v>
      </c>
      <c r="D122" s="14">
        <v>-0.34744999999999998</v>
      </c>
      <c r="E122" s="14">
        <v>-0.39019999999999999</v>
      </c>
      <c r="F122" s="14">
        <v>-0.42734</v>
      </c>
      <c r="G122" s="14">
        <v>-0.48483999999999999</v>
      </c>
      <c r="H122" s="14">
        <v>-1.0019800000000001</v>
      </c>
      <c r="I122" s="14">
        <v>-1.1094200000000001</v>
      </c>
      <c r="J122" s="14">
        <v>0.81079999999999997</v>
      </c>
      <c r="K122" s="14">
        <v>2.1350899999999999</v>
      </c>
      <c r="L122" s="14">
        <v>2.0940500000000002</v>
      </c>
      <c r="M122" s="14">
        <v>1.10964</v>
      </c>
      <c r="N122" s="14">
        <v>-0.28251999999999999</v>
      </c>
      <c r="O122" s="14">
        <v>-0.89812000000000003</v>
      </c>
      <c r="P122" s="14">
        <v>-0.61661999999999995</v>
      </c>
      <c r="Q122" s="14">
        <v>0.69582999999999995</v>
      </c>
      <c r="R122" s="14">
        <v>1.9902299999999999</v>
      </c>
      <c r="S122" s="14">
        <v>1.8251999999999999</v>
      </c>
      <c r="T122" s="14">
        <v>1.04288</v>
      </c>
      <c r="U122" s="14">
        <v>0.19183</v>
      </c>
      <c r="V122" s="14">
        <v>-0.53664000000000001</v>
      </c>
      <c r="W122" s="14">
        <v>-0.25635999999999998</v>
      </c>
      <c r="X122" s="14">
        <v>0.20386000000000001</v>
      </c>
      <c r="Y122" s="14">
        <v>0.54290000000000005</v>
      </c>
      <c r="Z122" s="14">
        <v>-0.31761</v>
      </c>
      <c r="AA122" s="14">
        <v>-1.17062</v>
      </c>
      <c r="AB122" s="14">
        <v>-1.48658</v>
      </c>
      <c r="AC122" s="14">
        <v>-1.11561</v>
      </c>
      <c r="AD122" s="14">
        <v>-0.65388999999999997</v>
      </c>
      <c r="AE122" s="14">
        <v>-0.54842000000000002</v>
      </c>
      <c r="AF122" s="14">
        <v>-0.86543999999999999</v>
      </c>
      <c r="AG122" s="14">
        <v>-1.4756</v>
      </c>
      <c r="AH122" s="14">
        <v>-1.17892</v>
      </c>
      <c r="AI122" s="14">
        <v>-0.37835999999999997</v>
      </c>
      <c r="AJ122" s="14">
        <v>0.30926999999999999</v>
      </c>
      <c r="AK122" s="14">
        <v>0.67666000000000004</v>
      </c>
      <c r="AL122" s="14">
        <v>0.12756999999999999</v>
      </c>
      <c r="AM122" s="14">
        <v>-0.48553000000000002</v>
      </c>
      <c r="AN122" s="14">
        <v>0.1394</v>
      </c>
      <c r="AO122" s="14">
        <v>0.98660999999999999</v>
      </c>
      <c r="AP122" s="14">
        <v>1.8814500000000001</v>
      </c>
      <c r="AQ122" s="14">
        <v>2.00725</v>
      </c>
      <c r="AR122" s="14">
        <v>1.07369</v>
      </c>
      <c r="AS122" s="14">
        <v>0.19841</v>
      </c>
      <c r="AT122" s="14">
        <v>-0.14241999999999999</v>
      </c>
      <c r="AU122" s="14">
        <v>9.4339999999999993E-2</v>
      </c>
      <c r="AV122" s="14">
        <v>1.03711</v>
      </c>
      <c r="AW122" s="14">
        <v>0.88493999999999995</v>
      </c>
      <c r="AX122" s="14">
        <v>-0.16320000000000001</v>
      </c>
      <c r="AY122" s="14">
        <v>-1.09816</v>
      </c>
      <c r="AZ122" s="14">
        <v>-1.5385500000000001</v>
      </c>
      <c r="BA122" s="14">
        <v>-1.0966100000000001</v>
      </c>
      <c r="BB122" s="14">
        <v>-0.70177999999999996</v>
      </c>
      <c r="BC122" s="14">
        <v>-0.63092000000000004</v>
      </c>
      <c r="BD122" s="14">
        <v>-1.06006</v>
      </c>
      <c r="BE122" s="14">
        <v>-0.80525000000000002</v>
      </c>
      <c r="BF122" s="14">
        <v>0.60787999999999998</v>
      </c>
      <c r="BG122" s="14">
        <v>1.6373800000000001</v>
      </c>
      <c r="BH122" s="14">
        <v>2.11829</v>
      </c>
      <c r="BI122" s="14">
        <v>1.6251599999999999</v>
      </c>
      <c r="BJ122" s="14">
        <v>0.22999</v>
      </c>
      <c r="BK122" s="14">
        <v>-0.25374000000000002</v>
      </c>
      <c r="BL122" s="14">
        <v>6.037E-2</v>
      </c>
      <c r="BM122" s="14">
        <v>0.35111999999999999</v>
      </c>
      <c r="BN122" s="14">
        <v>-0.17927000000000001</v>
      </c>
      <c r="BO122" s="14">
        <v>-0.97072999999999998</v>
      </c>
      <c r="BP122" s="14">
        <v>-1.5362199999999999</v>
      </c>
      <c r="BQ122" s="14">
        <v>-1.3126899999999999</v>
      </c>
      <c r="BR122" s="14">
        <v>-0.30157</v>
      </c>
      <c r="BS122" s="14">
        <v>0.37574999999999997</v>
      </c>
      <c r="BT122" s="14">
        <v>0.56220999999999999</v>
      </c>
      <c r="BU122" s="14">
        <v>-3.3999999999999998E-3</v>
      </c>
      <c r="BV122" s="14">
        <v>0.10838</v>
      </c>
      <c r="BW122" s="14">
        <v>1.0324</v>
      </c>
      <c r="BX122" s="14">
        <v>1.60886</v>
      </c>
      <c r="BY122" s="14">
        <v>1.4297800000000001</v>
      </c>
      <c r="BZ122" s="14">
        <v>0.63205999999999996</v>
      </c>
      <c r="CA122" s="14">
        <v>-0.69838</v>
      </c>
      <c r="CB122" s="14">
        <v>-1.3515999999999999</v>
      </c>
      <c r="CC122" s="14">
        <v>-1.0319199999999999</v>
      </c>
      <c r="CD122" s="14">
        <v>-0.55135999999999996</v>
      </c>
    </row>
    <row r="123" spans="1:82" x14ac:dyDescent="0.25">
      <c r="A123" s="13">
        <v>547.70000000000005</v>
      </c>
      <c r="B123" s="14">
        <v>-1.33124</v>
      </c>
      <c r="C123" s="14">
        <v>-1.3190900000000001</v>
      </c>
      <c r="D123" s="14">
        <v>-0.54962999999999995</v>
      </c>
      <c r="E123" s="14">
        <v>-0.64632000000000001</v>
      </c>
      <c r="F123" s="14">
        <v>-0.63461999999999996</v>
      </c>
      <c r="G123" s="14">
        <v>-0.67578000000000005</v>
      </c>
      <c r="H123" s="14">
        <v>-1.18635</v>
      </c>
      <c r="I123" s="14">
        <v>-1.2188699999999999</v>
      </c>
      <c r="J123" s="14">
        <v>0.50336999999999998</v>
      </c>
      <c r="K123" s="14">
        <v>1.7009099999999999</v>
      </c>
      <c r="L123" s="14">
        <v>1.5561100000000001</v>
      </c>
      <c r="M123" s="14">
        <v>0.65420999999999996</v>
      </c>
      <c r="N123" s="14">
        <v>-0.55911999999999995</v>
      </c>
      <c r="O123" s="14">
        <v>-0.99314999999999998</v>
      </c>
      <c r="P123" s="14">
        <v>-0.56769000000000003</v>
      </c>
      <c r="Q123" s="14">
        <v>0.81855</v>
      </c>
      <c r="R123" s="14">
        <v>2.1156299999999999</v>
      </c>
      <c r="S123" s="14">
        <v>1.9065399999999999</v>
      </c>
      <c r="T123" s="14">
        <v>1.15401</v>
      </c>
      <c r="U123" s="14">
        <v>0.39924999999999999</v>
      </c>
      <c r="V123" s="14">
        <v>-0.27594000000000002</v>
      </c>
      <c r="W123" s="14">
        <v>0.10943</v>
      </c>
      <c r="X123" s="14">
        <v>0.68259000000000003</v>
      </c>
      <c r="Y123" s="14">
        <v>1.0650200000000001</v>
      </c>
      <c r="Z123" s="14">
        <v>0.20374</v>
      </c>
      <c r="AA123" s="14">
        <v>-0.85085999999999995</v>
      </c>
      <c r="AB123" s="14">
        <v>-1.3283199999999999</v>
      </c>
      <c r="AC123" s="14">
        <v>-0.99212</v>
      </c>
      <c r="AD123" s="14">
        <v>-0.48953999999999998</v>
      </c>
      <c r="AE123" s="14">
        <v>-0.35188999999999998</v>
      </c>
      <c r="AF123" s="14">
        <v>-0.64102999999999999</v>
      </c>
      <c r="AG123" s="14">
        <v>-1.5271300000000001</v>
      </c>
      <c r="AH123" s="14">
        <v>-1.44373</v>
      </c>
      <c r="AI123" s="14">
        <v>-0.82176000000000005</v>
      </c>
      <c r="AJ123" s="14">
        <v>-0.16966999999999999</v>
      </c>
      <c r="AK123" s="14">
        <v>0.15390000000000001</v>
      </c>
      <c r="AL123" s="14">
        <v>-0.27610000000000001</v>
      </c>
      <c r="AM123" s="14">
        <v>-0.84445999999999999</v>
      </c>
      <c r="AN123" s="14">
        <v>-0.26567000000000002</v>
      </c>
      <c r="AO123" s="14">
        <v>0.61553999999999998</v>
      </c>
      <c r="AP123" s="14">
        <v>1.4836199999999999</v>
      </c>
      <c r="AQ123" s="14">
        <v>1.7269300000000001</v>
      </c>
      <c r="AR123" s="14">
        <v>0.91281999999999996</v>
      </c>
      <c r="AS123" s="14">
        <v>0.15891</v>
      </c>
      <c r="AT123" s="14">
        <v>3.9100000000000003E-3</v>
      </c>
      <c r="AU123" s="14">
        <v>0.34017999999999998</v>
      </c>
      <c r="AV123" s="14">
        <v>1.4620500000000001</v>
      </c>
      <c r="AW123" s="14">
        <v>1.43902</v>
      </c>
      <c r="AX123" s="14">
        <v>0.35776000000000002</v>
      </c>
      <c r="AY123" s="14">
        <v>-0.68984999999999996</v>
      </c>
      <c r="AZ123" s="14">
        <v>-1.4527399999999999</v>
      </c>
      <c r="BA123" s="14">
        <v>-1.13124</v>
      </c>
      <c r="BB123" s="14">
        <v>-0.76407000000000003</v>
      </c>
      <c r="BC123" s="14">
        <v>-0.80418000000000001</v>
      </c>
      <c r="BD123" s="14">
        <v>-1.2766</v>
      </c>
      <c r="BE123" s="14">
        <v>-1.1780299999999999</v>
      </c>
      <c r="BF123" s="14">
        <v>0.11613</v>
      </c>
      <c r="BG123" s="14">
        <v>1.17822</v>
      </c>
      <c r="BH123" s="14">
        <v>1.8462099999999999</v>
      </c>
      <c r="BI123" s="14">
        <v>1.6428</v>
      </c>
      <c r="BJ123" s="14">
        <v>0.45790999999999998</v>
      </c>
      <c r="BK123" s="14">
        <v>2.5300000000000001E-3</v>
      </c>
      <c r="BL123" s="14">
        <v>0.4133</v>
      </c>
      <c r="BM123" s="14">
        <v>0.86758000000000002</v>
      </c>
      <c r="BN123" s="14">
        <v>0.40037</v>
      </c>
      <c r="BO123" s="14">
        <v>-0.48727999999999999</v>
      </c>
      <c r="BP123" s="14">
        <v>-1.38365</v>
      </c>
      <c r="BQ123" s="14">
        <v>-1.51932</v>
      </c>
      <c r="BR123" s="14">
        <v>-0.81486999999999998</v>
      </c>
      <c r="BS123" s="14">
        <v>-0.14943999999999999</v>
      </c>
      <c r="BT123" s="14">
        <v>0.12873999999999999</v>
      </c>
      <c r="BU123" s="14">
        <v>-0.31828000000000001</v>
      </c>
      <c r="BV123" s="14">
        <v>-0.104</v>
      </c>
      <c r="BW123" s="14">
        <v>0.95182</v>
      </c>
      <c r="BX123" s="14">
        <v>1.86175</v>
      </c>
      <c r="BY123" s="14">
        <v>1.92869</v>
      </c>
      <c r="BZ123" s="14">
        <v>1.26871</v>
      </c>
      <c r="CA123" s="14">
        <v>-8.1240000000000007E-2</v>
      </c>
      <c r="CB123" s="14">
        <v>-1.02921</v>
      </c>
      <c r="CC123" s="14">
        <v>-1.0030699999999999</v>
      </c>
      <c r="CD123" s="14">
        <v>-0.67503000000000002</v>
      </c>
    </row>
    <row r="124" spans="1:82" x14ac:dyDescent="0.25">
      <c r="A124" s="13">
        <v>549</v>
      </c>
      <c r="B124" s="14">
        <v>-1.0228299999999999</v>
      </c>
      <c r="C124" s="14">
        <v>-0.99846999999999997</v>
      </c>
      <c r="D124" s="14">
        <v>-0.74324000000000001</v>
      </c>
      <c r="E124" s="14">
        <v>-0.79737999999999998</v>
      </c>
      <c r="F124" s="14">
        <v>-0.68396999999999997</v>
      </c>
      <c r="G124" s="14">
        <v>-0.65054000000000001</v>
      </c>
      <c r="H124" s="14">
        <v>-1.2419199999999999</v>
      </c>
      <c r="I124" s="14">
        <v>-1.31595</v>
      </c>
      <c r="J124" s="14">
        <v>7.7840000000000006E-2</v>
      </c>
      <c r="K124" s="14">
        <v>1.12171</v>
      </c>
      <c r="L124" s="14">
        <v>0.93684000000000001</v>
      </c>
      <c r="M124" s="14">
        <v>0.16617000000000001</v>
      </c>
      <c r="N124" s="14">
        <v>-0.85170000000000001</v>
      </c>
      <c r="O124" s="14">
        <v>-1.13184</v>
      </c>
      <c r="P124" s="14">
        <v>-0.5988</v>
      </c>
      <c r="Q124" s="14">
        <v>0.77625</v>
      </c>
      <c r="R124" s="14">
        <v>2.0163899999999999</v>
      </c>
      <c r="S124" s="14">
        <v>1.7789200000000001</v>
      </c>
      <c r="T124" s="14">
        <v>1.0895300000000001</v>
      </c>
      <c r="U124" s="14">
        <v>0.47375</v>
      </c>
      <c r="V124" s="14">
        <v>-8.9380000000000001E-2</v>
      </c>
      <c r="W124" s="14">
        <v>0.43991999999999998</v>
      </c>
      <c r="X124" s="14">
        <v>1.1458600000000001</v>
      </c>
      <c r="Y124" s="14">
        <v>1.5793200000000001</v>
      </c>
      <c r="Z124" s="14">
        <v>0.75714999999999999</v>
      </c>
      <c r="AA124" s="14">
        <v>-0.47787000000000002</v>
      </c>
      <c r="AB124" s="14">
        <v>-1.0604899999999999</v>
      </c>
      <c r="AC124" s="14">
        <v>-0.71836</v>
      </c>
      <c r="AD124" s="14">
        <v>-0.13980000000000001</v>
      </c>
      <c r="AE124" s="14">
        <v>5.7689999999999998E-2</v>
      </c>
      <c r="AF124" s="14">
        <v>-0.21243000000000001</v>
      </c>
      <c r="AG124" s="14">
        <v>-1.4090100000000001</v>
      </c>
      <c r="AH124" s="14">
        <v>-1.5731900000000001</v>
      </c>
      <c r="AI124" s="14">
        <v>-1.13913</v>
      </c>
      <c r="AJ124" s="14">
        <v>-0.53242</v>
      </c>
      <c r="AK124" s="14">
        <v>-0.30436999999999997</v>
      </c>
      <c r="AL124" s="14">
        <v>-0.59840000000000004</v>
      </c>
      <c r="AM124" s="14">
        <v>-1.1266099999999999</v>
      </c>
      <c r="AN124" s="14">
        <v>-0.73755000000000004</v>
      </c>
      <c r="AO124" s="14">
        <v>0.11361</v>
      </c>
      <c r="AP124" s="14">
        <v>0.91242999999999996</v>
      </c>
      <c r="AQ124" s="14">
        <v>1.24916</v>
      </c>
      <c r="AR124" s="14">
        <v>0.57794000000000001</v>
      </c>
      <c r="AS124" s="14">
        <v>-3.61E-2</v>
      </c>
      <c r="AT124" s="14">
        <v>-2.4279999999999999E-4</v>
      </c>
      <c r="AU124" s="14">
        <v>0.46411999999999998</v>
      </c>
      <c r="AV124" s="14">
        <v>1.74377</v>
      </c>
      <c r="AW124" s="14">
        <v>1.8908199999999999</v>
      </c>
      <c r="AX124" s="14">
        <v>0.87105999999999995</v>
      </c>
      <c r="AY124" s="14">
        <v>-0.20349999999999999</v>
      </c>
      <c r="AZ124" s="14">
        <v>-1.2193799999999999</v>
      </c>
      <c r="BA124" s="14">
        <v>-0.98323000000000005</v>
      </c>
      <c r="BB124" s="14">
        <v>-0.60460000000000003</v>
      </c>
      <c r="BC124" s="14">
        <v>-0.76966000000000001</v>
      </c>
      <c r="BD124" s="14">
        <v>-1.3346</v>
      </c>
      <c r="BE124" s="14">
        <v>-1.4665900000000001</v>
      </c>
      <c r="BF124" s="14">
        <v>-0.44111</v>
      </c>
      <c r="BG124" s="14">
        <v>0.54751000000000005</v>
      </c>
      <c r="BH124" s="14">
        <v>1.3512299999999999</v>
      </c>
      <c r="BI124" s="14">
        <v>1.42269</v>
      </c>
      <c r="BJ124" s="14">
        <v>0.50829000000000002</v>
      </c>
      <c r="BK124" s="14">
        <v>0.12259</v>
      </c>
      <c r="BL124" s="14">
        <v>0.67400000000000004</v>
      </c>
      <c r="BM124" s="14">
        <v>1.3532</v>
      </c>
      <c r="BN124" s="14">
        <v>1.06473</v>
      </c>
      <c r="BO124" s="14">
        <v>0.15098</v>
      </c>
      <c r="BP124" s="14">
        <v>-1.0278400000000001</v>
      </c>
      <c r="BQ124" s="14">
        <v>-1.51976</v>
      </c>
      <c r="BR124" s="14">
        <v>-1.1708400000000001</v>
      </c>
      <c r="BS124" s="14">
        <v>-0.57113999999999998</v>
      </c>
      <c r="BT124" s="14">
        <v>-0.27227000000000001</v>
      </c>
      <c r="BU124" s="14">
        <v>-0.65200000000000002</v>
      </c>
      <c r="BV124" s="14">
        <v>-0.46179999999999999</v>
      </c>
      <c r="BW124" s="14">
        <v>0.62799000000000005</v>
      </c>
      <c r="BX124" s="14">
        <v>1.8757900000000001</v>
      </c>
      <c r="BY124" s="14">
        <v>2.2494499999999999</v>
      </c>
      <c r="BZ124" s="14">
        <v>1.82866</v>
      </c>
      <c r="CA124" s="14">
        <v>0.5847</v>
      </c>
      <c r="CB124" s="14">
        <v>-0.58169000000000004</v>
      </c>
      <c r="CC124" s="14">
        <v>-0.78881999999999997</v>
      </c>
      <c r="CD124" s="14">
        <v>-0.58894999999999997</v>
      </c>
    </row>
    <row r="125" spans="1:82" x14ac:dyDescent="0.25">
      <c r="A125" s="13">
        <v>550.20000000000005</v>
      </c>
      <c r="B125" s="14">
        <v>-0.57943999999999996</v>
      </c>
      <c r="C125" s="14">
        <v>-0.54752999999999996</v>
      </c>
      <c r="D125" s="14">
        <v>-0.87129999999999996</v>
      </c>
      <c r="E125" s="14">
        <v>-0.80401999999999996</v>
      </c>
      <c r="F125" s="14">
        <v>-0.56547000000000003</v>
      </c>
      <c r="G125" s="14">
        <v>-0.41854000000000002</v>
      </c>
      <c r="H125" s="14">
        <v>-1.1485399999999999</v>
      </c>
      <c r="I125" s="14">
        <v>-1.3684400000000001</v>
      </c>
      <c r="J125" s="14">
        <v>-0.34294000000000002</v>
      </c>
      <c r="K125" s="14">
        <v>0.56313999999999997</v>
      </c>
      <c r="L125" s="14">
        <v>0.41524</v>
      </c>
      <c r="M125" s="14">
        <v>-0.20912</v>
      </c>
      <c r="N125" s="14">
        <v>-1.0684499999999999</v>
      </c>
      <c r="O125" s="14">
        <v>-1.2681199999999999</v>
      </c>
      <c r="P125" s="14">
        <v>-0.69787999999999994</v>
      </c>
      <c r="Q125" s="14">
        <v>0.58191000000000004</v>
      </c>
      <c r="R125" s="14">
        <v>1.72356</v>
      </c>
      <c r="S125" s="14">
        <v>1.48315</v>
      </c>
      <c r="T125" s="14">
        <v>0.87200999999999995</v>
      </c>
      <c r="U125" s="14">
        <v>0.39523000000000003</v>
      </c>
      <c r="V125" s="14">
        <v>-3.4569999999999997E-2</v>
      </c>
      <c r="W125" s="14">
        <v>0.63373999999999997</v>
      </c>
      <c r="X125" s="14">
        <v>1.4557100000000001</v>
      </c>
      <c r="Y125" s="14">
        <v>1.93784</v>
      </c>
      <c r="Z125" s="14">
        <v>1.18621</v>
      </c>
      <c r="AA125" s="14">
        <v>-0.16334000000000001</v>
      </c>
      <c r="AB125" s="14">
        <v>-0.77373999999999998</v>
      </c>
      <c r="AC125" s="14">
        <v>-0.3916</v>
      </c>
      <c r="AD125" s="14">
        <v>0.28078999999999998</v>
      </c>
      <c r="AE125" s="14">
        <v>0.55864000000000003</v>
      </c>
      <c r="AF125" s="14">
        <v>0.30386000000000002</v>
      </c>
      <c r="AG125" s="14">
        <v>-1.14886</v>
      </c>
      <c r="AH125" s="14">
        <v>-1.5367</v>
      </c>
      <c r="AI125" s="14">
        <v>-1.25292</v>
      </c>
      <c r="AJ125" s="14">
        <v>-0.68254000000000004</v>
      </c>
      <c r="AK125" s="14">
        <v>-0.56310000000000004</v>
      </c>
      <c r="AL125" s="14">
        <v>-0.73087000000000002</v>
      </c>
      <c r="AM125" s="14">
        <v>-1.2303299999999999</v>
      </c>
      <c r="AN125" s="14">
        <v>-1.1316200000000001</v>
      </c>
      <c r="AO125" s="14">
        <v>-0.37513999999999997</v>
      </c>
      <c r="AP125" s="14">
        <v>0.33124999999999999</v>
      </c>
      <c r="AQ125" s="14">
        <v>0.71753999999999996</v>
      </c>
      <c r="AR125" s="14">
        <v>0.17923</v>
      </c>
      <c r="AS125" s="14">
        <v>-0.31767000000000001</v>
      </c>
      <c r="AT125" s="14">
        <v>-0.15307000000000001</v>
      </c>
      <c r="AU125" s="14">
        <v>0.42287000000000002</v>
      </c>
      <c r="AV125" s="14">
        <v>1.79525</v>
      </c>
      <c r="AW125" s="14">
        <v>2.1143900000000002</v>
      </c>
      <c r="AX125" s="14">
        <v>1.2328600000000001</v>
      </c>
      <c r="AY125" s="14">
        <v>0.21481</v>
      </c>
      <c r="AZ125" s="14">
        <v>-0.93035000000000001</v>
      </c>
      <c r="BA125" s="14">
        <v>-0.72507999999999995</v>
      </c>
      <c r="BB125" s="14">
        <v>-0.28205999999999998</v>
      </c>
      <c r="BC125" s="14">
        <v>-0.52661999999999998</v>
      </c>
      <c r="BD125" s="14">
        <v>-1.19252</v>
      </c>
      <c r="BE125" s="14">
        <v>-1.57159</v>
      </c>
      <c r="BF125" s="14">
        <v>-0.90353000000000006</v>
      </c>
      <c r="BG125" s="14">
        <v>-7.1249999999999994E-2</v>
      </c>
      <c r="BH125" s="14">
        <v>0.78420000000000001</v>
      </c>
      <c r="BI125" s="14">
        <v>1.0422100000000001</v>
      </c>
      <c r="BJ125" s="14">
        <v>0.37474000000000002</v>
      </c>
      <c r="BK125" s="14">
        <v>6.3280000000000003E-2</v>
      </c>
      <c r="BL125" s="14">
        <v>0.74800999999999995</v>
      </c>
      <c r="BM125" s="14">
        <v>1.6521399999999999</v>
      </c>
      <c r="BN125" s="14">
        <v>1.6164499999999999</v>
      </c>
      <c r="BO125" s="14">
        <v>0.76224999999999998</v>
      </c>
      <c r="BP125" s="14">
        <v>-0.57899999999999996</v>
      </c>
      <c r="BQ125" s="14">
        <v>-1.33266</v>
      </c>
      <c r="BR125" s="14">
        <v>-1.28613</v>
      </c>
      <c r="BS125" s="14">
        <v>-0.77070000000000005</v>
      </c>
      <c r="BT125" s="14">
        <v>-0.50477000000000005</v>
      </c>
      <c r="BU125" s="14">
        <v>-0.86841000000000002</v>
      </c>
      <c r="BV125" s="14">
        <v>-0.83013999999999999</v>
      </c>
      <c r="BW125" s="14">
        <v>0.16048999999999999</v>
      </c>
      <c r="BX125" s="14">
        <v>1.6418600000000001</v>
      </c>
      <c r="BY125" s="14">
        <v>2.2995100000000002</v>
      </c>
      <c r="BZ125" s="14">
        <v>2.1528299999999998</v>
      </c>
      <c r="CA125" s="14">
        <v>1.0955999999999999</v>
      </c>
      <c r="CB125" s="14">
        <v>-0.17527000000000001</v>
      </c>
      <c r="CC125" s="14">
        <v>-0.49518000000000001</v>
      </c>
      <c r="CD125" s="14">
        <v>-0.34388999999999997</v>
      </c>
    </row>
    <row r="126" spans="1:82" x14ac:dyDescent="0.25">
      <c r="A126" s="13">
        <v>551.5</v>
      </c>
      <c r="B126" s="14">
        <v>-1.146E-2</v>
      </c>
      <c r="C126" s="14">
        <v>2.334E-2</v>
      </c>
      <c r="D126" s="14">
        <v>-0.93247000000000002</v>
      </c>
      <c r="E126" s="14">
        <v>-0.67225999999999997</v>
      </c>
      <c r="F126" s="14">
        <v>-0.28687000000000001</v>
      </c>
      <c r="G126" s="14">
        <v>1.2919999999999999E-2</v>
      </c>
      <c r="H126" s="14">
        <v>-0.90466999999999997</v>
      </c>
      <c r="I126" s="14">
        <v>-1.37182</v>
      </c>
      <c r="J126" s="14">
        <v>-0.75431999999999999</v>
      </c>
      <c r="K126" s="14">
        <v>3.0030000000000001E-2</v>
      </c>
      <c r="L126" s="14">
        <v>-2.47E-3</v>
      </c>
      <c r="M126" s="14">
        <v>-0.46209</v>
      </c>
      <c r="N126" s="14">
        <v>-1.19777</v>
      </c>
      <c r="O126" s="14">
        <v>-1.3918999999999999</v>
      </c>
      <c r="P126" s="14">
        <v>-0.85826999999999998</v>
      </c>
      <c r="Q126" s="14">
        <v>0.24063999999999999</v>
      </c>
      <c r="R126" s="14">
        <v>1.2447699999999999</v>
      </c>
      <c r="S126" s="14">
        <v>1.02885</v>
      </c>
      <c r="T126" s="14">
        <v>0.51124000000000003</v>
      </c>
      <c r="U126" s="14">
        <v>0.17005999999999999</v>
      </c>
      <c r="V126" s="14">
        <v>-0.11132</v>
      </c>
      <c r="W126" s="14">
        <v>0.68625000000000003</v>
      </c>
      <c r="X126" s="14">
        <v>1.6069100000000001</v>
      </c>
      <c r="Y126" s="14">
        <v>2.13835</v>
      </c>
      <c r="Z126" s="14">
        <v>1.48986</v>
      </c>
      <c r="AA126" s="14">
        <v>8.5360000000000005E-2</v>
      </c>
      <c r="AB126" s="14">
        <v>-0.48524</v>
      </c>
      <c r="AC126" s="14">
        <v>-3.397E-2</v>
      </c>
      <c r="AD126" s="14">
        <v>0.75295000000000001</v>
      </c>
      <c r="AE126" s="14">
        <v>1.1395599999999999</v>
      </c>
      <c r="AF126" s="14">
        <v>0.90622000000000003</v>
      </c>
      <c r="AG126" s="14">
        <v>-0.74792999999999998</v>
      </c>
      <c r="AH126" s="14">
        <v>-1.3472</v>
      </c>
      <c r="AI126" s="14">
        <v>-1.1819999999999999</v>
      </c>
      <c r="AJ126" s="14">
        <v>-0.63144</v>
      </c>
      <c r="AK126" s="14">
        <v>-0.62002999999999997</v>
      </c>
      <c r="AL126" s="14">
        <v>-0.65810999999999997</v>
      </c>
      <c r="AM126" s="14">
        <v>-1.1355500000000001</v>
      </c>
      <c r="AN126" s="14">
        <v>-1.4352499999999999</v>
      </c>
      <c r="AO126" s="14">
        <v>-0.84687999999999997</v>
      </c>
      <c r="AP126" s="14">
        <v>-0.25559999999999999</v>
      </c>
      <c r="AQ126" s="14">
        <v>0.14537</v>
      </c>
      <c r="AR126" s="14">
        <v>-0.2601</v>
      </c>
      <c r="AS126" s="14">
        <v>-0.66210000000000002</v>
      </c>
      <c r="AT126" s="14">
        <v>-0.44335999999999998</v>
      </c>
      <c r="AU126" s="14">
        <v>0.21634</v>
      </c>
      <c r="AV126" s="14">
        <v>1.61422</v>
      </c>
      <c r="AW126" s="14">
        <v>2.11389</v>
      </c>
      <c r="AX126" s="14">
        <v>1.4448399999999999</v>
      </c>
      <c r="AY126" s="14">
        <v>0.55545999999999995</v>
      </c>
      <c r="AZ126" s="14">
        <v>-0.61497999999999997</v>
      </c>
      <c r="BA126" s="14">
        <v>-0.3931</v>
      </c>
      <c r="BB126" s="14">
        <v>0.18013000000000001</v>
      </c>
      <c r="BC126" s="14">
        <v>-7.4889999999999998E-2</v>
      </c>
      <c r="BD126" s="14">
        <v>-0.83255000000000001</v>
      </c>
      <c r="BE126" s="14">
        <v>-1.4802200000000001</v>
      </c>
      <c r="BF126" s="14">
        <v>-1.26969</v>
      </c>
      <c r="BG126" s="14">
        <v>-0.67056000000000004</v>
      </c>
      <c r="BH126" s="14">
        <v>0.16081999999999999</v>
      </c>
      <c r="BI126" s="14">
        <v>0.52561000000000002</v>
      </c>
      <c r="BJ126" s="14">
        <v>7.8630000000000005E-2</v>
      </c>
      <c r="BK126" s="14">
        <v>-0.17039000000000001</v>
      </c>
      <c r="BL126" s="14">
        <v>0.62402000000000002</v>
      </c>
      <c r="BM126" s="14">
        <v>1.7487299999999999</v>
      </c>
      <c r="BN126" s="14">
        <v>2.0425200000000001</v>
      </c>
      <c r="BO126" s="14">
        <v>1.33891</v>
      </c>
      <c r="BP126" s="14">
        <v>-5.518E-2</v>
      </c>
      <c r="BQ126" s="14">
        <v>-0.98795999999999995</v>
      </c>
      <c r="BR126" s="14">
        <v>-1.19171</v>
      </c>
      <c r="BS126" s="14">
        <v>-0.76127999999999996</v>
      </c>
      <c r="BT126" s="14">
        <v>-0.55301999999999996</v>
      </c>
      <c r="BU126" s="14">
        <v>-0.92406999999999995</v>
      </c>
      <c r="BV126" s="14">
        <v>-1.16228</v>
      </c>
      <c r="BW126" s="14">
        <v>-0.42753999999999998</v>
      </c>
      <c r="BX126" s="14">
        <v>1.1647000000000001</v>
      </c>
      <c r="BY126" s="14">
        <v>2.0821000000000001</v>
      </c>
      <c r="BZ126" s="14">
        <v>2.24268</v>
      </c>
      <c r="CA126" s="14">
        <v>1.4387300000000001</v>
      </c>
      <c r="CB126" s="14">
        <v>0.15257999999999999</v>
      </c>
      <c r="CC126" s="14">
        <v>-0.17473</v>
      </c>
      <c r="CD126" s="14">
        <v>1.7809999999999999E-2</v>
      </c>
    </row>
    <row r="127" spans="1:82" x14ac:dyDescent="0.25">
      <c r="A127" s="13">
        <v>552.70000000000005</v>
      </c>
      <c r="B127" s="14">
        <v>0.51649</v>
      </c>
      <c r="C127" s="14">
        <v>0.54881999999999997</v>
      </c>
      <c r="D127" s="14">
        <v>-0.91224000000000005</v>
      </c>
      <c r="E127" s="14">
        <v>-0.44551000000000002</v>
      </c>
      <c r="F127" s="14">
        <v>6.7349999999999993E-2</v>
      </c>
      <c r="G127" s="14">
        <v>0.51768000000000003</v>
      </c>
      <c r="H127" s="14">
        <v>-0.57791999999999999</v>
      </c>
      <c r="I127" s="14">
        <v>-1.3230900000000001</v>
      </c>
      <c r="J127" s="14">
        <v>-1.0424100000000001</v>
      </c>
      <c r="K127" s="14">
        <v>-0.33028999999999997</v>
      </c>
      <c r="L127" s="14">
        <v>-0.19944999999999999</v>
      </c>
      <c r="M127" s="14">
        <v>-0.51739999999999997</v>
      </c>
      <c r="N127" s="14">
        <v>-1.1952499999999999</v>
      </c>
      <c r="O127" s="14">
        <v>-1.46058</v>
      </c>
      <c r="P127" s="14">
        <v>-1.0299100000000001</v>
      </c>
      <c r="Q127" s="14">
        <v>-0.14915</v>
      </c>
      <c r="R127" s="14">
        <v>0.71853</v>
      </c>
      <c r="S127" s="14">
        <v>0.55001999999999995</v>
      </c>
      <c r="T127" s="14">
        <v>0.11692</v>
      </c>
      <c r="U127" s="14">
        <v>-0.13094</v>
      </c>
      <c r="V127" s="14">
        <v>-0.29400999999999999</v>
      </c>
      <c r="W127" s="14">
        <v>0.58296000000000003</v>
      </c>
      <c r="X127" s="14">
        <v>1.55684</v>
      </c>
      <c r="Y127" s="14">
        <v>2.1262300000000001</v>
      </c>
      <c r="Z127" s="14">
        <v>1.58626</v>
      </c>
      <c r="AA127" s="14">
        <v>0.19608999999999999</v>
      </c>
      <c r="AB127" s="14">
        <v>-0.28654000000000002</v>
      </c>
      <c r="AC127" s="14">
        <v>0.24031</v>
      </c>
      <c r="AD127" s="14">
        <v>1.1328400000000001</v>
      </c>
      <c r="AE127" s="14">
        <v>1.63192</v>
      </c>
      <c r="AF127" s="14">
        <v>1.4272</v>
      </c>
      <c r="AG127" s="14">
        <v>-0.32127</v>
      </c>
      <c r="AH127" s="14">
        <v>-1.0727199999999999</v>
      </c>
      <c r="AI127" s="14">
        <v>-0.96748000000000001</v>
      </c>
      <c r="AJ127" s="14">
        <v>-0.40806999999999999</v>
      </c>
      <c r="AK127" s="14">
        <v>-0.46334999999999998</v>
      </c>
      <c r="AL127" s="14">
        <v>-0.39162000000000002</v>
      </c>
      <c r="AM127" s="14">
        <v>-0.85640000000000005</v>
      </c>
      <c r="AN127" s="14">
        <v>-1.5593600000000001</v>
      </c>
      <c r="AO127" s="14">
        <v>-1.17374</v>
      </c>
      <c r="AP127" s="14">
        <v>-0.68793000000000004</v>
      </c>
      <c r="AQ127" s="14">
        <v>-0.30099999999999999</v>
      </c>
      <c r="AR127" s="14">
        <v>-0.59831999999999996</v>
      </c>
      <c r="AS127" s="14">
        <v>-0.95043999999999995</v>
      </c>
      <c r="AT127" s="14">
        <v>-0.77534999999999998</v>
      </c>
      <c r="AU127" s="14">
        <v>-9.3109999999999998E-2</v>
      </c>
      <c r="AV127" s="14">
        <v>1.25247</v>
      </c>
      <c r="AW127" s="14">
        <v>1.8963099999999999</v>
      </c>
      <c r="AX127" s="14">
        <v>1.45374</v>
      </c>
      <c r="AY127" s="14">
        <v>0.72101000000000004</v>
      </c>
      <c r="AZ127" s="14">
        <v>-0.38178000000000001</v>
      </c>
      <c r="BA127" s="14">
        <v>-0.10802</v>
      </c>
      <c r="BB127" s="14">
        <v>0.63224999999999998</v>
      </c>
      <c r="BC127" s="14">
        <v>0.45488000000000001</v>
      </c>
      <c r="BD127" s="14">
        <v>-0.34594000000000003</v>
      </c>
      <c r="BE127" s="14">
        <v>-1.2149399999999999</v>
      </c>
      <c r="BF127" s="14">
        <v>-1.4458200000000001</v>
      </c>
      <c r="BG127" s="14">
        <v>-1.08596</v>
      </c>
      <c r="BH127" s="14">
        <v>-0.33789999999999998</v>
      </c>
      <c r="BI127" s="14">
        <v>3.7490000000000002E-2</v>
      </c>
      <c r="BJ127" s="14">
        <v>-0.27139999999999997</v>
      </c>
      <c r="BK127" s="14">
        <v>-0.49848999999999999</v>
      </c>
      <c r="BL127" s="14">
        <v>0.33621000000000001</v>
      </c>
      <c r="BM127" s="14">
        <v>1.6096699999999999</v>
      </c>
      <c r="BN127" s="14">
        <v>2.2185199999999998</v>
      </c>
      <c r="BO127" s="14">
        <v>1.7178800000000001</v>
      </c>
      <c r="BP127" s="14">
        <v>0.38380999999999998</v>
      </c>
      <c r="BQ127" s="14">
        <v>-0.61067000000000005</v>
      </c>
      <c r="BR127" s="14">
        <v>-0.95062999999999998</v>
      </c>
      <c r="BS127" s="14">
        <v>-0.56938999999999995</v>
      </c>
      <c r="BT127" s="14">
        <v>-0.40167999999999998</v>
      </c>
      <c r="BU127" s="14">
        <v>-0.77354000000000001</v>
      </c>
      <c r="BV127" s="14">
        <v>-1.3257699999999999</v>
      </c>
      <c r="BW127" s="14">
        <v>-0.94989000000000001</v>
      </c>
      <c r="BX127" s="14">
        <v>0.58462000000000003</v>
      </c>
      <c r="BY127" s="14">
        <v>1.6639900000000001</v>
      </c>
      <c r="BZ127" s="14">
        <v>2.07985</v>
      </c>
      <c r="CA127" s="14">
        <v>1.51898</v>
      </c>
      <c r="CB127" s="14">
        <v>0.29166999999999998</v>
      </c>
      <c r="CC127" s="14">
        <v>4.3770000000000003E-2</v>
      </c>
      <c r="CD127" s="14">
        <v>0.35507</v>
      </c>
    </row>
    <row r="128" spans="1:82" x14ac:dyDescent="0.25">
      <c r="A128" s="13">
        <v>554</v>
      </c>
      <c r="B128" s="14">
        <v>1.00176</v>
      </c>
      <c r="C128" s="14">
        <v>1.0264200000000001</v>
      </c>
      <c r="D128" s="14">
        <v>-0.81457000000000002</v>
      </c>
      <c r="E128" s="14">
        <v>-0.12931000000000001</v>
      </c>
      <c r="F128" s="14">
        <v>0.49258999999999997</v>
      </c>
      <c r="G128" s="14">
        <v>1.09284</v>
      </c>
      <c r="H128" s="14">
        <v>-0.16681000000000001</v>
      </c>
      <c r="I128" s="14">
        <v>-1.2210799999999999</v>
      </c>
      <c r="J128" s="14">
        <v>-1.2119200000000001</v>
      </c>
      <c r="K128" s="14">
        <v>-0.52339999999999998</v>
      </c>
      <c r="L128" s="14">
        <v>-0.17827000000000001</v>
      </c>
      <c r="M128" s="14">
        <v>-0.37143999999999999</v>
      </c>
      <c r="N128" s="14">
        <v>-1.0525100000000001</v>
      </c>
      <c r="O128" s="14">
        <v>-1.4661599999999999</v>
      </c>
      <c r="P128" s="14">
        <v>-1.2085300000000001</v>
      </c>
      <c r="Q128" s="14">
        <v>-0.58711999999999998</v>
      </c>
      <c r="R128" s="14">
        <v>0.14648</v>
      </c>
      <c r="S128" s="14">
        <v>5.2080000000000001E-2</v>
      </c>
      <c r="T128" s="14">
        <v>-0.30175999999999997</v>
      </c>
      <c r="U128" s="14">
        <v>-0.49806</v>
      </c>
      <c r="V128" s="14">
        <v>-0.57584000000000002</v>
      </c>
      <c r="W128" s="14">
        <v>0.32541999999999999</v>
      </c>
      <c r="X128" s="14">
        <v>1.30545</v>
      </c>
      <c r="Y128" s="14">
        <v>1.9021600000000001</v>
      </c>
      <c r="Z128" s="14">
        <v>1.47939</v>
      </c>
      <c r="AA128" s="14">
        <v>0.16891999999999999</v>
      </c>
      <c r="AB128" s="14">
        <v>-0.1847</v>
      </c>
      <c r="AC128" s="14">
        <v>0.42141000000000001</v>
      </c>
      <c r="AD128" s="14">
        <v>1.41231</v>
      </c>
      <c r="AE128" s="14">
        <v>2.0323500000000001</v>
      </c>
      <c r="AF128" s="14">
        <v>1.8694500000000001</v>
      </c>
      <c r="AG128" s="14">
        <v>0.12795000000000001</v>
      </c>
      <c r="AH128" s="14">
        <v>-0.72960000000000003</v>
      </c>
      <c r="AI128" s="14">
        <v>-0.63258000000000003</v>
      </c>
      <c r="AJ128" s="14">
        <v>-2.896E-2</v>
      </c>
      <c r="AK128" s="14">
        <v>-0.10038999999999999</v>
      </c>
      <c r="AL128" s="14">
        <v>7.5660000000000005E-2</v>
      </c>
      <c r="AM128" s="14">
        <v>-0.38278000000000001</v>
      </c>
      <c r="AN128" s="14">
        <v>-1.50478</v>
      </c>
      <c r="AO128" s="14">
        <v>-1.3661099999999999</v>
      </c>
      <c r="AP128" s="14">
        <v>-0.97633000000000003</v>
      </c>
      <c r="AQ128" s="14">
        <v>-0.61967000000000005</v>
      </c>
      <c r="AR128" s="14">
        <v>-0.81696000000000002</v>
      </c>
      <c r="AS128" s="14">
        <v>-1.15743</v>
      </c>
      <c r="AT128" s="14">
        <v>-1.1303700000000001</v>
      </c>
      <c r="AU128" s="14">
        <v>-0.49809999999999999</v>
      </c>
      <c r="AV128" s="14">
        <v>0.71079000000000003</v>
      </c>
      <c r="AW128" s="14">
        <v>1.4684600000000001</v>
      </c>
      <c r="AX128" s="14">
        <v>1.2679400000000001</v>
      </c>
      <c r="AY128" s="14">
        <v>0.71426000000000001</v>
      </c>
      <c r="AZ128" s="14">
        <v>-0.24523</v>
      </c>
      <c r="BA128" s="14">
        <v>0.10667</v>
      </c>
      <c r="BB128" s="14">
        <v>1.05474</v>
      </c>
      <c r="BC128" s="14">
        <v>1.0561100000000001</v>
      </c>
      <c r="BD128" s="14">
        <v>0.27335999999999999</v>
      </c>
      <c r="BE128" s="14">
        <v>-0.77785000000000004</v>
      </c>
      <c r="BF128" s="14">
        <v>-1.4487300000000001</v>
      </c>
      <c r="BG128" s="14">
        <v>-1.3298300000000001</v>
      </c>
      <c r="BH128" s="14">
        <v>-0.71265999999999996</v>
      </c>
      <c r="BI128" s="14">
        <v>-0.40399000000000002</v>
      </c>
      <c r="BJ128" s="14">
        <v>-0.64329999999999998</v>
      </c>
      <c r="BK128" s="14">
        <v>-0.89758000000000004</v>
      </c>
      <c r="BL128" s="14">
        <v>-0.10891000000000001</v>
      </c>
      <c r="BM128" s="14">
        <v>1.2324900000000001</v>
      </c>
      <c r="BN128" s="14">
        <v>2.1421800000000002</v>
      </c>
      <c r="BO128" s="14">
        <v>1.90093</v>
      </c>
      <c r="BP128" s="14">
        <v>0.72857000000000005</v>
      </c>
      <c r="BQ128" s="14">
        <v>-0.22847999999999999</v>
      </c>
      <c r="BR128" s="14">
        <v>-0.60533999999999999</v>
      </c>
      <c r="BS128" s="14">
        <v>-0.22853999999999999</v>
      </c>
      <c r="BT128" s="14">
        <v>-5.9279999999999999E-2</v>
      </c>
      <c r="BU128" s="14">
        <v>-0.39419999999999999</v>
      </c>
      <c r="BV128" s="14">
        <v>-1.2827599999999999</v>
      </c>
      <c r="BW128" s="14">
        <v>-1.38487</v>
      </c>
      <c r="BX128" s="14">
        <v>-9.1499999999999998E-2</v>
      </c>
      <c r="BY128" s="14">
        <v>1.05091</v>
      </c>
      <c r="BZ128" s="14">
        <v>1.6731400000000001</v>
      </c>
      <c r="CA128" s="14">
        <v>1.3469100000000001</v>
      </c>
      <c r="CB128" s="14">
        <v>0.23785000000000001</v>
      </c>
      <c r="CC128" s="14">
        <v>0.13</v>
      </c>
      <c r="CD128" s="14">
        <v>0.62773000000000001</v>
      </c>
    </row>
    <row r="129" spans="1:82" x14ac:dyDescent="0.25">
      <c r="A129" s="13">
        <v>555.20000000000005</v>
      </c>
      <c r="B129" s="14">
        <v>1.3047299999999999</v>
      </c>
      <c r="C129" s="14">
        <v>1.31884</v>
      </c>
      <c r="D129" s="14">
        <v>-0.67271000000000003</v>
      </c>
      <c r="E129" s="14">
        <v>0.18117</v>
      </c>
      <c r="F129" s="14">
        <v>0.86392999999999998</v>
      </c>
      <c r="G129" s="14">
        <v>1.5722</v>
      </c>
      <c r="H129" s="14">
        <v>0.21160999999999999</v>
      </c>
      <c r="I129" s="14">
        <v>-1.0957300000000001</v>
      </c>
      <c r="J129" s="14">
        <v>-1.22072</v>
      </c>
      <c r="K129" s="14">
        <v>-0.50073999999999996</v>
      </c>
      <c r="L129" s="14">
        <v>5.1200000000000002E-2</v>
      </c>
      <c r="M129" s="14">
        <v>-6.4219999999999999E-2</v>
      </c>
      <c r="N129" s="14">
        <v>-0.80450999999999995</v>
      </c>
      <c r="O129" s="14">
        <v>-1.40164</v>
      </c>
      <c r="P129" s="14">
        <v>-1.34084</v>
      </c>
      <c r="Q129" s="14">
        <v>-0.9486</v>
      </c>
      <c r="R129" s="14">
        <v>-0.30573</v>
      </c>
      <c r="S129" s="14">
        <v>-0.31634000000000001</v>
      </c>
      <c r="T129" s="14">
        <v>-0.61472000000000004</v>
      </c>
      <c r="U129" s="14">
        <v>-0.81479999999999997</v>
      </c>
      <c r="V129" s="14">
        <v>-0.86758000000000002</v>
      </c>
      <c r="W129" s="14">
        <v>-9.7199999999999995E-3</v>
      </c>
      <c r="X129" s="14">
        <v>0.92588999999999999</v>
      </c>
      <c r="Y129" s="14">
        <v>1.53138</v>
      </c>
      <c r="Z129" s="14">
        <v>1.2055899999999999</v>
      </c>
      <c r="AA129" s="14">
        <v>1.5339999999999999E-2</v>
      </c>
      <c r="AB129" s="14">
        <v>-0.21078</v>
      </c>
      <c r="AC129" s="14">
        <v>0.45301000000000002</v>
      </c>
      <c r="AD129" s="14">
        <v>1.50725</v>
      </c>
      <c r="AE129" s="14">
        <v>2.2250800000000002</v>
      </c>
      <c r="AF129" s="14">
        <v>2.1094200000000001</v>
      </c>
      <c r="AG129" s="14">
        <v>0.46795999999999999</v>
      </c>
      <c r="AH129" s="14">
        <v>-0.43031999999999998</v>
      </c>
      <c r="AI129" s="14">
        <v>-0.29342000000000001</v>
      </c>
      <c r="AJ129" s="14">
        <v>0.38230999999999998</v>
      </c>
      <c r="AK129" s="14">
        <v>0.35594999999999999</v>
      </c>
      <c r="AL129" s="14">
        <v>0.61302000000000001</v>
      </c>
      <c r="AM129" s="14">
        <v>0.15434999999999999</v>
      </c>
      <c r="AN129" s="14">
        <v>-1.29335</v>
      </c>
      <c r="AO129" s="14">
        <v>-1.3831899999999999</v>
      </c>
      <c r="AP129" s="14">
        <v>-1.05227</v>
      </c>
      <c r="AQ129" s="14">
        <v>-0.72104999999999997</v>
      </c>
      <c r="AR129" s="14">
        <v>-0.83879999999999999</v>
      </c>
      <c r="AS129" s="14">
        <v>-1.2015100000000001</v>
      </c>
      <c r="AT129" s="14">
        <v>-1.3883799999999999</v>
      </c>
      <c r="AU129" s="14">
        <v>-0.87444</v>
      </c>
      <c r="AV129" s="14">
        <v>0.14632999999999999</v>
      </c>
      <c r="AW129" s="14">
        <v>0.96104000000000001</v>
      </c>
      <c r="AX129" s="14">
        <v>0.95201999999999998</v>
      </c>
      <c r="AY129" s="14">
        <v>0.54588000000000003</v>
      </c>
      <c r="AZ129" s="14">
        <v>-0.24931</v>
      </c>
      <c r="BA129" s="14">
        <v>0.17543</v>
      </c>
      <c r="BB129" s="14">
        <v>1.3123400000000001</v>
      </c>
      <c r="BC129" s="14">
        <v>1.5495000000000001</v>
      </c>
      <c r="BD129" s="14">
        <v>0.84935000000000005</v>
      </c>
      <c r="BE129" s="14">
        <v>-0.30114000000000002</v>
      </c>
      <c r="BF129" s="14">
        <v>-1.29918</v>
      </c>
      <c r="BG129" s="14">
        <v>-1.3512599999999999</v>
      </c>
      <c r="BH129" s="14">
        <v>-0.86346999999999996</v>
      </c>
      <c r="BI129" s="14">
        <v>-0.65947</v>
      </c>
      <c r="BJ129" s="14">
        <v>-0.89925999999999995</v>
      </c>
      <c r="BK129" s="14">
        <v>-1.2270099999999999</v>
      </c>
      <c r="BL129" s="14">
        <v>-0.57204999999999995</v>
      </c>
      <c r="BM129" s="14">
        <v>0.72818000000000005</v>
      </c>
      <c r="BN129" s="14">
        <v>1.83815</v>
      </c>
      <c r="BO129" s="14">
        <v>1.84236</v>
      </c>
      <c r="BP129" s="14">
        <v>0.87861</v>
      </c>
      <c r="BQ129" s="14">
        <v>3.0249999999999999E-2</v>
      </c>
      <c r="BR129" s="14">
        <v>-0.29153000000000001</v>
      </c>
      <c r="BS129" s="14">
        <v>0.12991</v>
      </c>
      <c r="BT129" s="14">
        <v>0.36019000000000001</v>
      </c>
      <c r="BU129" s="14">
        <v>0.11493</v>
      </c>
      <c r="BV129" s="14">
        <v>-1.0207299999999999</v>
      </c>
      <c r="BW129" s="14">
        <v>-1.5935600000000001</v>
      </c>
      <c r="BX129" s="14">
        <v>-0.66500000000000004</v>
      </c>
      <c r="BY129" s="14">
        <v>0.4239</v>
      </c>
      <c r="BZ129" s="14">
        <v>1.14995</v>
      </c>
      <c r="CA129" s="14">
        <v>0.99134999999999995</v>
      </c>
      <c r="CB129" s="14">
        <v>1.8610000000000002E-2</v>
      </c>
      <c r="CC129" s="14">
        <v>4.6219999999999997E-2</v>
      </c>
      <c r="CD129" s="14">
        <v>0.72924999999999995</v>
      </c>
    </row>
    <row r="130" spans="1:82" x14ac:dyDescent="0.25">
      <c r="A130" s="13">
        <v>556.5</v>
      </c>
      <c r="B130" s="14">
        <v>1.42926</v>
      </c>
      <c r="C130" s="14">
        <v>1.43004</v>
      </c>
      <c r="D130" s="14">
        <v>-0.49213000000000001</v>
      </c>
      <c r="E130" s="14">
        <v>0.48410999999999998</v>
      </c>
      <c r="F130" s="14">
        <v>1.1819599999999999</v>
      </c>
      <c r="G130" s="14">
        <v>1.95903</v>
      </c>
      <c r="H130" s="14">
        <v>0.56045999999999996</v>
      </c>
      <c r="I130" s="14">
        <v>-0.94845000000000002</v>
      </c>
      <c r="J130" s="14">
        <v>-1.0787500000000001</v>
      </c>
      <c r="K130" s="14">
        <v>-0.27266000000000001</v>
      </c>
      <c r="L130" s="14">
        <v>0.48354999999999998</v>
      </c>
      <c r="M130" s="14">
        <v>0.40573999999999999</v>
      </c>
      <c r="N130" s="14">
        <v>-0.44567000000000001</v>
      </c>
      <c r="O130" s="14">
        <v>-1.26328</v>
      </c>
      <c r="P130" s="14">
        <v>-1.4277599999999999</v>
      </c>
      <c r="Q130" s="14">
        <v>-1.23889</v>
      </c>
      <c r="R130" s="14">
        <v>-0.64044000000000001</v>
      </c>
      <c r="S130" s="14">
        <v>-0.55171999999999999</v>
      </c>
      <c r="T130" s="14">
        <v>-0.81257999999999997</v>
      </c>
      <c r="U130" s="14">
        <v>-1.0693299999999999</v>
      </c>
      <c r="V130" s="14">
        <v>-1.1601900000000001</v>
      </c>
      <c r="W130" s="14">
        <v>-0.42037999999999998</v>
      </c>
      <c r="X130" s="14">
        <v>0.41811999999999999</v>
      </c>
      <c r="Y130" s="14">
        <v>1.01335</v>
      </c>
      <c r="Z130" s="14">
        <v>0.77239999999999998</v>
      </c>
      <c r="AA130" s="14">
        <v>-0.25685999999999998</v>
      </c>
      <c r="AB130" s="14">
        <v>-0.36131999999999997</v>
      </c>
      <c r="AC130" s="14">
        <v>0.33557999999999999</v>
      </c>
      <c r="AD130" s="14">
        <v>1.41761</v>
      </c>
      <c r="AE130" s="14">
        <v>2.2128199999999998</v>
      </c>
      <c r="AF130" s="14">
        <v>2.1537700000000002</v>
      </c>
      <c r="AG130" s="14">
        <v>0.69947000000000004</v>
      </c>
      <c r="AH130" s="14">
        <v>-0.1855</v>
      </c>
      <c r="AI130" s="14">
        <v>3.2899999999999999E-2</v>
      </c>
      <c r="AJ130" s="14">
        <v>0.81313000000000002</v>
      </c>
      <c r="AK130" s="14">
        <v>0.89703999999999995</v>
      </c>
      <c r="AL130" s="14">
        <v>1.22435</v>
      </c>
      <c r="AM130" s="14">
        <v>0.75983000000000001</v>
      </c>
      <c r="AN130" s="14">
        <v>-0.93600000000000005</v>
      </c>
      <c r="AO130" s="14">
        <v>-1.24607</v>
      </c>
      <c r="AP130" s="14">
        <v>-0.93735000000000002</v>
      </c>
      <c r="AQ130" s="14">
        <v>-0.61336000000000002</v>
      </c>
      <c r="AR130" s="14">
        <v>-0.65303</v>
      </c>
      <c r="AS130" s="14">
        <v>-1.0622100000000001</v>
      </c>
      <c r="AT130" s="14">
        <v>-1.5321</v>
      </c>
      <c r="AU130" s="14">
        <v>-1.21593</v>
      </c>
      <c r="AV130" s="14">
        <v>-0.44256000000000001</v>
      </c>
      <c r="AW130" s="14">
        <v>0.38100000000000001</v>
      </c>
      <c r="AX130" s="14">
        <v>0.52036000000000004</v>
      </c>
      <c r="AY130" s="14">
        <v>0.23158000000000001</v>
      </c>
      <c r="AZ130" s="14">
        <v>-0.38930999999999999</v>
      </c>
      <c r="BA130" s="14">
        <v>9.2350000000000002E-2</v>
      </c>
      <c r="BB130" s="14">
        <v>1.3964700000000001</v>
      </c>
      <c r="BC130" s="14">
        <v>1.93144</v>
      </c>
      <c r="BD130" s="14">
        <v>1.3853899999999999</v>
      </c>
      <c r="BE130" s="14">
        <v>0.20799999999999999</v>
      </c>
      <c r="BF130" s="14">
        <v>-1.02478</v>
      </c>
      <c r="BG130" s="14">
        <v>-1.17977</v>
      </c>
      <c r="BH130" s="14">
        <v>-0.80879999999999996</v>
      </c>
      <c r="BI130" s="14">
        <v>-0.72409999999999997</v>
      </c>
      <c r="BJ130" s="14">
        <v>-1.00867</v>
      </c>
      <c r="BK130" s="14">
        <v>-1.4585900000000001</v>
      </c>
      <c r="BL130" s="14">
        <v>-1.0395700000000001</v>
      </c>
      <c r="BM130" s="14">
        <v>0.10099</v>
      </c>
      <c r="BN130" s="14">
        <v>1.31263</v>
      </c>
      <c r="BO130" s="14">
        <v>1.55541</v>
      </c>
      <c r="BP130" s="14">
        <v>0.84247000000000005</v>
      </c>
      <c r="BQ130" s="14">
        <v>0.15690999999999999</v>
      </c>
      <c r="BR130" s="14">
        <v>-4.0739999999999998E-2</v>
      </c>
      <c r="BS130" s="14">
        <v>0.47194000000000003</v>
      </c>
      <c r="BT130" s="14">
        <v>0.8357</v>
      </c>
      <c r="BU130" s="14">
        <v>0.75658999999999998</v>
      </c>
      <c r="BV130" s="14">
        <v>-0.52373999999999998</v>
      </c>
      <c r="BW130" s="14">
        <v>-1.57189</v>
      </c>
      <c r="BX130" s="14">
        <v>-1.1394899999999999</v>
      </c>
      <c r="BY130" s="14">
        <v>-0.21803</v>
      </c>
      <c r="BZ130" s="14">
        <v>0.51956000000000002</v>
      </c>
      <c r="CA130" s="14">
        <v>0.48022999999999999</v>
      </c>
      <c r="CB130" s="14">
        <v>-0.33822000000000002</v>
      </c>
      <c r="CC130" s="14">
        <v>-0.20519000000000001</v>
      </c>
      <c r="CD130" s="14">
        <v>0.64149999999999996</v>
      </c>
    </row>
    <row r="131" spans="1:82" x14ac:dyDescent="0.25">
      <c r="A131" s="13">
        <v>557.70000000000005</v>
      </c>
      <c r="B131" s="14">
        <v>1.3413299999999999</v>
      </c>
      <c r="C131" s="14">
        <v>1.32975</v>
      </c>
      <c r="D131" s="14">
        <v>-0.32824999999999999</v>
      </c>
      <c r="E131" s="14">
        <v>0.69347999999999999</v>
      </c>
      <c r="F131" s="14">
        <v>1.35762</v>
      </c>
      <c r="G131" s="14">
        <v>2.14615</v>
      </c>
      <c r="H131" s="14">
        <v>0.78334999999999999</v>
      </c>
      <c r="I131" s="14">
        <v>-0.82276000000000005</v>
      </c>
      <c r="J131" s="14">
        <v>-0.83433999999999997</v>
      </c>
      <c r="K131" s="14">
        <v>8.8650000000000007E-2</v>
      </c>
      <c r="L131" s="14">
        <v>0.99380999999999997</v>
      </c>
      <c r="M131" s="14">
        <v>0.90824000000000005</v>
      </c>
      <c r="N131" s="14">
        <v>-7.2510000000000005E-2</v>
      </c>
      <c r="O131" s="14">
        <v>-1.0882000000000001</v>
      </c>
      <c r="P131" s="14">
        <v>-1.4476899999999999</v>
      </c>
      <c r="Q131" s="14">
        <v>-1.38289</v>
      </c>
      <c r="R131" s="14">
        <v>-0.76644000000000001</v>
      </c>
      <c r="S131" s="14">
        <v>-0.58462000000000003</v>
      </c>
      <c r="T131" s="14">
        <v>-0.83082999999999996</v>
      </c>
      <c r="U131" s="14">
        <v>-1.1790499999999999</v>
      </c>
      <c r="V131" s="14">
        <v>-1.3638699999999999</v>
      </c>
      <c r="W131" s="14">
        <v>-0.79137999999999997</v>
      </c>
      <c r="X131" s="14">
        <v>-7.8140000000000001E-2</v>
      </c>
      <c r="Y131" s="14">
        <v>0.48970000000000002</v>
      </c>
      <c r="Z131" s="14">
        <v>0.30684</v>
      </c>
      <c r="AA131" s="14">
        <v>-0.56308000000000002</v>
      </c>
      <c r="AB131" s="14">
        <v>-0.58887999999999996</v>
      </c>
      <c r="AC131" s="14">
        <v>0.10322000000000001</v>
      </c>
      <c r="AD131" s="14">
        <v>1.1670499999999999</v>
      </c>
      <c r="AE131" s="14">
        <v>1.9984500000000001</v>
      </c>
      <c r="AF131" s="14">
        <v>1.99274</v>
      </c>
      <c r="AG131" s="14">
        <v>0.75775999999999999</v>
      </c>
      <c r="AH131" s="14">
        <v>-7.0949999999999999E-2</v>
      </c>
      <c r="AI131" s="14">
        <v>0.24263999999999999</v>
      </c>
      <c r="AJ131" s="14">
        <v>1.13304</v>
      </c>
      <c r="AK131" s="14">
        <v>1.36375</v>
      </c>
      <c r="AL131" s="14">
        <v>1.7400100000000001</v>
      </c>
      <c r="AM131" s="14">
        <v>1.2660100000000001</v>
      </c>
      <c r="AN131" s="14">
        <v>-0.54427000000000003</v>
      </c>
      <c r="AO131" s="14">
        <v>-1.0132399999999999</v>
      </c>
      <c r="AP131" s="14">
        <v>-0.68432999999999999</v>
      </c>
      <c r="AQ131" s="14">
        <v>-0.33616000000000001</v>
      </c>
      <c r="AR131" s="14">
        <v>-0.30447000000000002</v>
      </c>
      <c r="AS131" s="14">
        <v>-0.76263999999999998</v>
      </c>
      <c r="AT131" s="14">
        <v>-1.5076499999999999</v>
      </c>
      <c r="AU131" s="14">
        <v>-1.42327</v>
      </c>
      <c r="AV131" s="14">
        <v>-0.89502000000000004</v>
      </c>
      <c r="AW131" s="14">
        <v>-0.10485</v>
      </c>
      <c r="AX131" s="14">
        <v>0.10687000000000001</v>
      </c>
      <c r="AY131" s="14">
        <v>-0.12393</v>
      </c>
      <c r="AZ131" s="14">
        <v>-0.61573</v>
      </c>
      <c r="BA131" s="14">
        <v>-0.11964</v>
      </c>
      <c r="BB131" s="14">
        <v>1.27721</v>
      </c>
      <c r="BC131" s="14">
        <v>2.0904699999999998</v>
      </c>
      <c r="BD131" s="14">
        <v>1.7321500000000001</v>
      </c>
      <c r="BE131" s="14">
        <v>0.59991000000000005</v>
      </c>
      <c r="BF131" s="14">
        <v>-0.72741</v>
      </c>
      <c r="BG131" s="14">
        <v>-0.89263000000000003</v>
      </c>
      <c r="BH131" s="14">
        <v>-0.58526999999999996</v>
      </c>
      <c r="BI131" s="14">
        <v>-0.58118000000000003</v>
      </c>
      <c r="BJ131" s="14">
        <v>-0.91685000000000005</v>
      </c>
      <c r="BK131" s="14">
        <v>-1.50353</v>
      </c>
      <c r="BL131" s="14">
        <v>-1.36849</v>
      </c>
      <c r="BM131" s="14">
        <v>-0.47045999999999999</v>
      </c>
      <c r="BN131" s="14">
        <v>0.71726000000000001</v>
      </c>
      <c r="BO131" s="14">
        <v>1.1324399999999999</v>
      </c>
      <c r="BP131" s="14">
        <v>0.64244999999999997</v>
      </c>
      <c r="BQ131" s="14">
        <v>0.11620999999999999</v>
      </c>
      <c r="BR131" s="14">
        <v>5.6279999999999997E-2</v>
      </c>
      <c r="BS131" s="14">
        <v>0.67488999999999999</v>
      </c>
      <c r="BT131" s="14">
        <v>1.21322</v>
      </c>
      <c r="BU131" s="14">
        <v>1.3468</v>
      </c>
      <c r="BV131" s="14">
        <v>7.4310000000000001E-2</v>
      </c>
      <c r="BW131" s="14">
        <v>-1.3303</v>
      </c>
      <c r="BX131" s="14">
        <v>-1.39167</v>
      </c>
      <c r="BY131" s="14">
        <v>-0.70155999999999996</v>
      </c>
      <c r="BZ131" s="14">
        <v>-3.712E-2</v>
      </c>
      <c r="CA131" s="14">
        <v>-1.7129999999999999E-2</v>
      </c>
      <c r="CB131" s="14">
        <v>-0.69948999999999995</v>
      </c>
      <c r="CC131" s="14">
        <v>-0.54005000000000003</v>
      </c>
      <c r="CD131" s="14">
        <v>0.38218999999999997</v>
      </c>
    </row>
    <row r="132" spans="1:82" x14ac:dyDescent="0.25">
      <c r="A132" s="13">
        <v>559</v>
      </c>
      <c r="B132" s="14">
        <v>1.0462800000000001</v>
      </c>
      <c r="C132" s="14">
        <v>1.02335</v>
      </c>
      <c r="D132" s="14">
        <v>-0.18506</v>
      </c>
      <c r="E132" s="14">
        <v>0.80993999999999999</v>
      </c>
      <c r="F132" s="14">
        <v>1.39327</v>
      </c>
      <c r="G132" s="14">
        <v>2.1379000000000001</v>
      </c>
      <c r="H132" s="14">
        <v>0.88327</v>
      </c>
      <c r="I132" s="14">
        <v>-0.72118000000000004</v>
      </c>
      <c r="J132" s="14">
        <v>-0.49789</v>
      </c>
      <c r="K132" s="14">
        <v>0.57316</v>
      </c>
      <c r="L132" s="14">
        <v>1.57748</v>
      </c>
      <c r="M132" s="14">
        <v>1.44431</v>
      </c>
      <c r="N132" s="14">
        <v>0.31780999999999998</v>
      </c>
      <c r="O132" s="14">
        <v>-0.87705</v>
      </c>
      <c r="P132" s="14">
        <v>-1.40612</v>
      </c>
      <c r="Q132" s="14">
        <v>-1.3897999999999999</v>
      </c>
      <c r="R132" s="14">
        <v>-0.68844000000000005</v>
      </c>
      <c r="S132" s="14">
        <v>-0.41275000000000001</v>
      </c>
      <c r="T132" s="14">
        <v>-0.66095999999999999</v>
      </c>
      <c r="U132" s="14">
        <v>-1.1325099999999999</v>
      </c>
      <c r="V132" s="14">
        <v>-1.47105</v>
      </c>
      <c r="W132" s="14">
        <v>-1.1229</v>
      </c>
      <c r="X132" s="14">
        <v>-0.56454000000000004</v>
      </c>
      <c r="Y132" s="14">
        <v>-4.156E-2</v>
      </c>
      <c r="Z132" s="14">
        <v>-0.1802</v>
      </c>
      <c r="AA132" s="14">
        <v>-0.88905999999999996</v>
      </c>
      <c r="AB132" s="14">
        <v>-0.88234999999999997</v>
      </c>
      <c r="AC132" s="14">
        <v>-0.23859</v>
      </c>
      <c r="AD132" s="14">
        <v>0.75761999999999996</v>
      </c>
      <c r="AE132" s="14">
        <v>1.5854600000000001</v>
      </c>
      <c r="AF132" s="14">
        <v>1.63367</v>
      </c>
      <c r="AG132" s="14">
        <v>0.64856000000000003</v>
      </c>
      <c r="AH132" s="14">
        <v>-8.8179999999999994E-2</v>
      </c>
      <c r="AI132" s="14">
        <v>0.32819999999999999</v>
      </c>
      <c r="AJ132" s="14">
        <v>1.3352900000000001</v>
      </c>
      <c r="AK132" s="14">
        <v>1.7500100000000001</v>
      </c>
      <c r="AL132" s="14">
        <v>2.1626099999999999</v>
      </c>
      <c r="AM132" s="14">
        <v>1.6758299999999999</v>
      </c>
      <c r="AN132" s="14">
        <v>-0.13148000000000001</v>
      </c>
      <c r="AO132" s="14">
        <v>-0.70798000000000005</v>
      </c>
      <c r="AP132" s="14">
        <v>-0.31785999999999998</v>
      </c>
      <c r="AQ132" s="14">
        <v>9.6449999999999994E-2</v>
      </c>
      <c r="AR132" s="14">
        <v>0.20977000000000001</v>
      </c>
      <c r="AS132" s="14">
        <v>-0.29086000000000001</v>
      </c>
      <c r="AT132" s="14">
        <v>-1.3054600000000001</v>
      </c>
      <c r="AU132" s="14">
        <v>-1.4968999999999999</v>
      </c>
      <c r="AV132" s="14">
        <v>-1.2186600000000001</v>
      </c>
      <c r="AW132" s="14">
        <v>-0.49212</v>
      </c>
      <c r="AX132" s="14">
        <v>-0.27096999999999999</v>
      </c>
      <c r="AY132" s="14">
        <v>-0.49587999999999999</v>
      </c>
      <c r="AZ132" s="14">
        <v>-0.90798000000000001</v>
      </c>
      <c r="BA132" s="14">
        <v>-0.45251000000000002</v>
      </c>
      <c r="BB132" s="14">
        <v>0.95469000000000004</v>
      </c>
      <c r="BC132" s="14">
        <v>2.0269400000000002</v>
      </c>
      <c r="BD132" s="14">
        <v>1.8947799999999999</v>
      </c>
      <c r="BE132" s="14">
        <v>0.87165000000000004</v>
      </c>
      <c r="BF132" s="14">
        <v>-0.43192999999999998</v>
      </c>
      <c r="BG132" s="14">
        <v>-0.52407999999999999</v>
      </c>
      <c r="BH132" s="14">
        <v>-0.22206000000000001</v>
      </c>
      <c r="BI132" s="14">
        <v>-0.24088999999999999</v>
      </c>
      <c r="BJ132" s="14">
        <v>-0.60541999999999996</v>
      </c>
      <c r="BK132" s="14">
        <v>-1.34185</v>
      </c>
      <c r="BL132" s="14">
        <v>-1.54928</v>
      </c>
      <c r="BM132" s="14">
        <v>-0.98368</v>
      </c>
      <c r="BN132" s="14">
        <v>6.0089999999999998E-2</v>
      </c>
      <c r="BO132" s="14">
        <v>0.59279000000000004</v>
      </c>
      <c r="BP132" s="14">
        <v>0.30281000000000002</v>
      </c>
      <c r="BQ132" s="14">
        <v>-7.7520000000000006E-2</v>
      </c>
      <c r="BR132" s="14">
        <v>-9.0699999999999999E-3</v>
      </c>
      <c r="BS132" s="14">
        <v>0.71865000000000001</v>
      </c>
      <c r="BT132" s="14">
        <v>1.4729300000000001</v>
      </c>
      <c r="BU132" s="14">
        <v>1.8786</v>
      </c>
      <c r="BV132" s="14">
        <v>0.77061000000000002</v>
      </c>
      <c r="BW132" s="14">
        <v>-0.88463000000000003</v>
      </c>
      <c r="BX132" s="14">
        <v>-1.4426600000000001</v>
      </c>
      <c r="BY132" s="14">
        <v>-1.0427200000000001</v>
      </c>
      <c r="BZ132" s="14">
        <v>-0.52056999999999998</v>
      </c>
      <c r="CA132" s="14">
        <v>-0.47088000000000002</v>
      </c>
      <c r="CB132" s="14">
        <v>-1.0212000000000001</v>
      </c>
      <c r="CC132" s="14">
        <v>-0.92988999999999999</v>
      </c>
      <c r="CD132" s="14">
        <v>-4.1790000000000001E-2</v>
      </c>
    </row>
    <row r="133" spans="1:82" x14ac:dyDescent="0.25">
      <c r="A133" s="13">
        <v>560.20000000000005</v>
      </c>
      <c r="B133" s="14">
        <v>0.62861</v>
      </c>
      <c r="C133" s="14">
        <v>0.59845000000000004</v>
      </c>
      <c r="D133" s="14">
        <v>-0.10425</v>
      </c>
      <c r="E133" s="14">
        <v>0.80296000000000001</v>
      </c>
      <c r="F133" s="14">
        <v>1.2810299999999999</v>
      </c>
      <c r="G133" s="14">
        <v>1.9393199999999999</v>
      </c>
      <c r="H133" s="14">
        <v>0.83504</v>
      </c>
      <c r="I133" s="14">
        <v>-0.67379999999999995</v>
      </c>
      <c r="J133" s="14">
        <v>-0.17011999999999999</v>
      </c>
      <c r="K133" s="14">
        <v>1.04</v>
      </c>
      <c r="L133" s="14">
        <v>2.07145</v>
      </c>
      <c r="M133" s="14">
        <v>1.8679399999999999</v>
      </c>
      <c r="N133" s="14">
        <v>0.61987000000000003</v>
      </c>
      <c r="O133" s="14">
        <v>-0.68991999999999998</v>
      </c>
      <c r="P133" s="14">
        <v>-1.3213999999999999</v>
      </c>
      <c r="Q133" s="14">
        <v>-1.2685900000000001</v>
      </c>
      <c r="R133" s="14">
        <v>-0.43514999999999998</v>
      </c>
      <c r="S133" s="14">
        <v>-8.3860000000000004E-2</v>
      </c>
      <c r="T133" s="14">
        <v>-0.34466999999999998</v>
      </c>
      <c r="U133" s="14">
        <v>-0.93516999999999995</v>
      </c>
      <c r="V133" s="14">
        <v>-1.4488799999999999</v>
      </c>
      <c r="W133" s="14">
        <v>-1.3278000000000001</v>
      </c>
      <c r="X133" s="14">
        <v>-0.91283999999999998</v>
      </c>
      <c r="Y133" s="14">
        <v>-0.43985999999999997</v>
      </c>
      <c r="Z133" s="14">
        <v>-0.54696</v>
      </c>
      <c r="AA133" s="14">
        <v>-1.1323000000000001</v>
      </c>
      <c r="AB133" s="14">
        <v>-1.1500600000000001</v>
      </c>
      <c r="AC133" s="14">
        <v>-0.59131999999999996</v>
      </c>
      <c r="AD133" s="14">
        <v>0.30203000000000002</v>
      </c>
      <c r="AE133" s="14">
        <v>1.0883100000000001</v>
      </c>
      <c r="AF133" s="14">
        <v>1.18021</v>
      </c>
      <c r="AG133" s="14">
        <v>0.40899000000000002</v>
      </c>
      <c r="AH133" s="14">
        <v>-0.22947000000000001</v>
      </c>
      <c r="AI133" s="14">
        <v>0.26365</v>
      </c>
      <c r="AJ133" s="14">
        <v>1.3607400000000001</v>
      </c>
      <c r="AK133" s="14">
        <v>1.94601</v>
      </c>
      <c r="AL133" s="14">
        <v>2.3782100000000002</v>
      </c>
      <c r="AM133" s="14">
        <v>1.8796200000000001</v>
      </c>
      <c r="AN133" s="14">
        <v>0.17874000000000001</v>
      </c>
      <c r="AO133" s="14">
        <v>-0.43326999999999999</v>
      </c>
      <c r="AP133" s="14">
        <v>4.0289999999999999E-2</v>
      </c>
      <c r="AQ133" s="14">
        <v>0.55164000000000002</v>
      </c>
      <c r="AR133" s="14">
        <v>0.74782999999999999</v>
      </c>
      <c r="AS133" s="14">
        <v>0.22983999999999999</v>
      </c>
      <c r="AT133" s="14">
        <v>-0.97797999999999996</v>
      </c>
      <c r="AU133" s="14">
        <v>-1.4224399999999999</v>
      </c>
      <c r="AV133" s="14">
        <v>-1.33788</v>
      </c>
      <c r="AW133" s="14">
        <v>-0.67620000000000002</v>
      </c>
      <c r="AX133" s="14">
        <v>-0.49664000000000003</v>
      </c>
      <c r="AY133" s="14">
        <v>-0.76005999999999996</v>
      </c>
      <c r="AZ133" s="14">
        <v>-1.1634100000000001</v>
      </c>
      <c r="BA133" s="14">
        <v>-0.80403999999999998</v>
      </c>
      <c r="BB133" s="14">
        <v>0.51951000000000003</v>
      </c>
      <c r="BC133" s="14">
        <v>1.75959</v>
      </c>
      <c r="BD133" s="14">
        <v>1.8345800000000001</v>
      </c>
      <c r="BE133" s="14">
        <v>0.94993000000000005</v>
      </c>
      <c r="BF133" s="14">
        <v>-0.23674000000000001</v>
      </c>
      <c r="BG133" s="14">
        <v>-0.20371</v>
      </c>
      <c r="BH133" s="14">
        <v>0.1532</v>
      </c>
      <c r="BI133" s="14">
        <v>0.18773999999999999</v>
      </c>
      <c r="BJ133" s="14">
        <v>-0.15189</v>
      </c>
      <c r="BK133" s="14">
        <v>-1.0079800000000001</v>
      </c>
      <c r="BL133" s="14">
        <v>-1.5306900000000001</v>
      </c>
      <c r="BM133" s="14">
        <v>-1.3021</v>
      </c>
      <c r="BN133" s="14">
        <v>-0.47599999999999998</v>
      </c>
      <c r="BO133" s="14">
        <v>9.9930000000000005E-2</v>
      </c>
      <c r="BP133" s="14">
        <v>-5.7970000000000001E-2</v>
      </c>
      <c r="BQ133" s="14">
        <v>-0.34969</v>
      </c>
      <c r="BR133" s="14">
        <v>-0.21525</v>
      </c>
      <c r="BS133" s="14">
        <v>0.58187</v>
      </c>
      <c r="BT133" s="14">
        <v>1.52972</v>
      </c>
      <c r="BU133" s="14">
        <v>2.1990599999999998</v>
      </c>
      <c r="BV133" s="14">
        <v>1.36707</v>
      </c>
      <c r="BW133" s="14">
        <v>-0.37796999999999997</v>
      </c>
      <c r="BX133" s="14">
        <v>-1.30691</v>
      </c>
      <c r="BY133" s="14">
        <v>-1.17266</v>
      </c>
      <c r="BZ133" s="14">
        <v>-0.80847000000000002</v>
      </c>
      <c r="CA133" s="14">
        <v>-0.73765000000000003</v>
      </c>
      <c r="CB133" s="14">
        <v>-1.1775599999999999</v>
      </c>
      <c r="CC133" s="14">
        <v>-1.2366999999999999</v>
      </c>
      <c r="CD133" s="14">
        <v>-0.49923000000000001</v>
      </c>
    </row>
    <row r="134" spans="1:82" x14ac:dyDescent="0.25">
      <c r="A134" s="13">
        <v>561.5</v>
      </c>
      <c r="B134" s="14">
        <v>8.695E-2</v>
      </c>
      <c r="C134" s="14">
        <v>5.3629999999999997E-2</v>
      </c>
      <c r="D134" s="14">
        <v>-8.6260000000000003E-2</v>
      </c>
      <c r="E134" s="14">
        <v>0.67362</v>
      </c>
      <c r="F134" s="14">
        <v>1.0205200000000001</v>
      </c>
      <c r="G134" s="14">
        <v>1.5494399999999999</v>
      </c>
      <c r="H134" s="14">
        <v>0.63966000000000001</v>
      </c>
      <c r="I134" s="14">
        <v>-0.68220000000000003</v>
      </c>
      <c r="J134" s="14">
        <v>0.14499000000000001</v>
      </c>
      <c r="K134" s="14">
        <v>1.4873499999999999</v>
      </c>
      <c r="L134" s="14">
        <v>2.4786100000000002</v>
      </c>
      <c r="M134" s="14">
        <v>2.18445</v>
      </c>
      <c r="N134" s="14">
        <v>0.83755999999999997</v>
      </c>
      <c r="O134" s="14">
        <v>-0.52837000000000001</v>
      </c>
      <c r="P134" s="14">
        <v>-1.20106</v>
      </c>
      <c r="Q134" s="14">
        <v>-1.0302800000000001</v>
      </c>
      <c r="R134" s="14">
        <v>-1.2019999999999999E-2</v>
      </c>
      <c r="S134" s="14">
        <v>0.40461000000000003</v>
      </c>
      <c r="T134" s="14">
        <v>0.12578</v>
      </c>
      <c r="U134" s="14">
        <v>-0.57862000000000002</v>
      </c>
      <c r="V134" s="14">
        <v>-1.29586</v>
      </c>
      <c r="W134" s="14">
        <v>-1.41499</v>
      </c>
      <c r="X134" s="14">
        <v>-1.13456</v>
      </c>
      <c r="Y134" s="14">
        <v>-0.71655999999999997</v>
      </c>
      <c r="Z134" s="14">
        <v>-0.78830999999999996</v>
      </c>
      <c r="AA134" s="14">
        <v>-1.28016</v>
      </c>
      <c r="AB134" s="14">
        <v>-1.38182</v>
      </c>
      <c r="AC134" s="14">
        <v>-0.95438999999999996</v>
      </c>
      <c r="AD134" s="14">
        <v>-0.20591000000000001</v>
      </c>
      <c r="AE134" s="14">
        <v>0.50146000000000002</v>
      </c>
      <c r="AF134" s="14">
        <v>0.63270000000000004</v>
      </c>
      <c r="AG134" s="14">
        <v>4.6809999999999997E-2</v>
      </c>
      <c r="AH134" s="14">
        <v>-0.4889</v>
      </c>
      <c r="AI134" s="14">
        <v>4.8980000000000003E-2</v>
      </c>
      <c r="AJ134" s="14">
        <v>1.2067600000000001</v>
      </c>
      <c r="AK134" s="14">
        <v>1.9502699999999999</v>
      </c>
      <c r="AL134" s="14">
        <v>2.3902399999999999</v>
      </c>
      <c r="AM134" s="14">
        <v>1.88253</v>
      </c>
      <c r="AN134" s="14">
        <v>0.38119999999999998</v>
      </c>
      <c r="AO134" s="14">
        <v>-0.20366000000000001</v>
      </c>
      <c r="AP134" s="14">
        <v>0.37372</v>
      </c>
      <c r="AQ134" s="14">
        <v>1.01956</v>
      </c>
      <c r="AR134" s="14">
        <v>1.31308</v>
      </c>
      <c r="AS134" s="14">
        <v>0.80881000000000003</v>
      </c>
      <c r="AT134" s="14">
        <v>-0.52254999999999996</v>
      </c>
      <c r="AU134" s="14">
        <v>-1.20987</v>
      </c>
      <c r="AV134" s="14">
        <v>-1.2729600000000001</v>
      </c>
      <c r="AW134" s="14">
        <v>-0.66483000000000003</v>
      </c>
      <c r="AX134" s="14">
        <v>-0.56042999999999998</v>
      </c>
      <c r="AY134" s="14">
        <v>-0.89505000000000001</v>
      </c>
      <c r="AZ134" s="14">
        <v>-1.35714</v>
      </c>
      <c r="BA134" s="14">
        <v>-1.1638599999999999</v>
      </c>
      <c r="BB134" s="14">
        <v>-2.9680000000000002E-2</v>
      </c>
      <c r="BC134" s="14">
        <v>1.2873699999999999</v>
      </c>
      <c r="BD134" s="14">
        <v>1.5588200000000001</v>
      </c>
      <c r="BE134" s="14">
        <v>0.84180999999999995</v>
      </c>
      <c r="BF134" s="14">
        <v>-0.15142</v>
      </c>
      <c r="BG134" s="14">
        <v>4.6190000000000002E-2</v>
      </c>
      <c r="BH134" s="14">
        <v>0.51556000000000002</v>
      </c>
      <c r="BI134" s="14">
        <v>0.68906000000000001</v>
      </c>
      <c r="BJ134" s="14">
        <v>0.45058999999999999</v>
      </c>
      <c r="BK134" s="14">
        <v>-0.49442999999999998</v>
      </c>
      <c r="BL134" s="14">
        <v>-1.31758</v>
      </c>
      <c r="BM134" s="14">
        <v>-1.4405600000000001</v>
      </c>
      <c r="BN134" s="14">
        <v>-0.89929999999999999</v>
      </c>
      <c r="BO134" s="14">
        <v>-0.33724999999999999</v>
      </c>
      <c r="BP134" s="14">
        <v>-0.41343999999999997</v>
      </c>
      <c r="BQ134" s="14">
        <v>-0.67200000000000004</v>
      </c>
      <c r="BR134" s="14">
        <v>-0.54964999999999997</v>
      </c>
      <c r="BS134" s="14">
        <v>0.26161000000000001</v>
      </c>
      <c r="BT134" s="14">
        <v>1.37391</v>
      </c>
      <c r="BU134" s="14">
        <v>2.30504</v>
      </c>
      <c r="BV134" s="14">
        <v>1.86144</v>
      </c>
      <c r="BW134" s="14">
        <v>0.17063999999999999</v>
      </c>
      <c r="BX134" s="14">
        <v>-1.0201100000000001</v>
      </c>
      <c r="BY134" s="14">
        <v>-1.1287700000000001</v>
      </c>
      <c r="BZ134" s="14">
        <v>-0.92535999999999996</v>
      </c>
      <c r="CA134" s="14">
        <v>-0.80967</v>
      </c>
      <c r="CB134" s="14">
        <v>-1.1346799999999999</v>
      </c>
      <c r="CC134" s="14">
        <v>-1.4281200000000001</v>
      </c>
      <c r="CD134" s="14">
        <v>-0.97284000000000004</v>
      </c>
    </row>
    <row r="135" spans="1:82" x14ac:dyDescent="0.25">
      <c r="A135" s="13">
        <v>562.70000000000005</v>
      </c>
      <c r="B135" s="14">
        <v>-0.42272999999999999</v>
      </c>
      <c r="C135" s="14">
        <v>-0.45432</v>
      </c>
      <c r="D135" s="14">
        <v>-0.13453999999999999</v>
      </c>
      <c r="E135" s="14">
        <v>0.46072999999999997</v>
      </c>
      <c r="F135" s="14">
        <v>0.68674000000000002</v>
      </c>
      <c r="G135" s="14">
        <v>1.0804100000000001</v>
      </c>
      <c r="H135" s="14">
        <v>0.35550999999999999</v>
      </c>
      <c r="I135" s="14">
        <v>-0.74397000000000002</v>
      </c>
      <c r="J135" s="14">
        <v>0.35604000000000002</v>
      </c>
      <c r="K135" s="14">
        <v>1.7882400000000001</v>
      </c>
      <c r="L135" s="14">
        <v>2.68736</v>
      </c>
      <c r="M135" s="14">
        <v>2.3096100000000002</v>
      </c>
      <c r="N135" s="14">
        <v>0.91300000000000003</v>
      </c>
      <c r="O135" s="14">
        <v>-0.43952000000000002</v>
      </c>
      <c r="P135" s="14">
        <v>-1.08599</v>
      </c>
      <c r="Q135" s="14">
        <v>-0.75255000000000005</v>
      </c>
      <c r="R135" s="14">
        <v>0.45555000000000001</v>
      </c>
      <c r="S135" s="14">
        <v>0.91564999999999996</v>
      </c>
      <c r="T135" s="14">
        <v>0.62231999999999998</v>
      </c>
      <c r="U135" s="14">
        <v>-0.15887999999999999</v>
      </c>
      <c r="V135" s="14">
        <v>-1.0568200000000001</v>
      </c>
      <c r="W135" s="14">
        <v>-1.36974</v>
      </c>
      <c r="X135" s="14">
        <v>-1.1783699999999999</v>
      </c>
      <c r="Y135" s="14">
        <v>-0.80361000000000005</v>
      </c>
      <c r="Z135" s="14">
        <v>-0.83067999999999997</v>
      </c>
      <c r="AA135" s="14">
        <v>-1.27905</v>
      </c>
      <c r="AB135" s="14">
        <v>-1.50234</v>
      </c>
      <c r="AC135" s="14">
        <v>-1.22462</v>
      </c>
      <c r="AD135" s="14">
        <v>-0.62749999999999995</v>
      </c>
      <c r="AE135" s="14">
        <v>-1.1990000000000001E-2</v>
      </c>
      <c r="AF135" s="14">
        <v>0.1497</v>
      </c>
      <c r="AG135" s="14">
        <v>-0.32340000000000002</v>
      </c>
      <c r="AH135" s="14">
        <v>-0.78254000000000001</v>
      </c>
      <c r="AI135" s="14">
        <v>-0.25085000000000002</v>
      </c>
      <c r="AJ135" s="14">
        <v>0.91693000000000002</v>
      </c>
      <c r="AK135" s="14">
        <v>1.76267</v>
      </c>
      <c r="AL135" s="14">
        <v>2.2001200000000001</v>
      </c>
      <c r="AM135" s="14">
        <v>1.6914499999999999</v>
      </c>
      <c r="AN135" s="14">
        <v>0.41837999999999997</v>
      </c>
      <c r="AO135" s="14">
        <v>-9.2670000000000002E-2</v>
      </c>
      <c r="AP135" s="14">
        <v>0.57686999999999999</v>
      </c>
      <c r="AQ135" s="14">
        <v>1.36025</v>
      </c>
      <c r="AR135" s="14">
        <v>1.74777</v>
      </c>
      <c r="AS135" s="14">
        <v>1.2885599999999999</v>
      </c>
      <c r="AT135" s="14">
        <v>-6.8870000000000001E-2</v>
      </c>
      <c r="AU135" s="14">
        <v>-0.93140999999999996</v>
      </c>
      <c r="AV135" s="14">
        <v>-1.06392</v>
      </c>
      <c r="AW135" s="14">
        <v>-0.47175</v>
      </c>
      <c r="AX135" s="14">
        <v>-0.43796000000000002</v>
      </c>
      <c r="AY135" s="14">
        <v>-0.84453</v>
      </c>
      <c r="AZ135" s="14">
        <v>-1.4108700000000001</v>
      </c>
      <c r="BA135" s="14">
        <v>-1.41954</v>
      </c>
      <c r="BB135" s="14">
        <v>-0.53627999999999998</v>
      </c>
      <c r="BC135" s="14">
        <v>0.74626999999999999</v>
      </c>
      <c r="BD135" s="14">
        <v>1.1568000000000001</v>
      </c>
      <c r="BE135" s="14">
        <v>0.59140999999999999</v>
      </c>
      <c r="BF135" s="14">
        <v>-0.2</v>
      </c>
      <c r="BG135" s="14">
        <v>0.14213999999999999</v>
      </c>
      <c r="BH135" s="14">
        <v>0.74373</v>
      </c>
      <c r="BI135" s="14">
        <v>1.10623</v>
      </c>
      <c r="BJ135" s="14">
        <v>1.0325599999999999</v>
      </c>
      <c r="BK135" s="14">
        <v>5.4559999999999997E-2</v>
      </c>
      <c r="BL135" s="14">
        <v>-0.98045000000000004</v>
      </c>
      <c r="BM135" s="14">
        <v>-1.3793899999999999</v>
      </c>
      <c r="BN135" s="14">
        <v>-1.1025400000000001</v>
      </c>
      <c r="BO135" s="14">
        <v>-0.58982999999999997</v>
      </c>
      <c r="BP135" s="14">
        <v>-0.63780999999999999</v>
      </c>
      <c r="BQ135" s="14">
        <v>-0.92183000000000004</v>
      </c>
      <c r="BR135" s="14">
        <v>-0.89656000000000002</v>
      </c>
      <c r="BS135" s="14">
        <v>-0.14530999999999999</v>
      </c>
      <c r="BT135" s="14">
        <v>1.0470900000000001</v>
      </c>
      <c r="BU135" s="14">
        <v>2.1677399999999998</v>
      </c>
      <c r="BV135" s="14">
        <v>2.1145200000000002</v>
      </c>
      <c r="BW135" s="14">
        <v>0.59133000000000002</v>
      </c>
      <c r="BX135" s="14">
        <v>-0.69728000000000001</v>
      </c>
      <c r="BY135" s="14">
        <v>-0.96255000000000002</v>
      </c>
      <c r="BZ135" s="14">
        <v>-0.86851999999999996</v>
      </c>
      <c r="CA135" s="14">
        <v>-0.67015000000000002</v>
      </c>
      <c r="CB135" s="14">
        <v>-0.88283999999999996</v>
      </c>
      <c r="CC135" s="14">
        <v>-1.4234</v>
      </c>
      <c r="CD135" s="14">
        <v>-1.3103499999999999</v>
      </c>
    </row>
    <row r="136" spans="1:82" x14ac:dyDescent="0.25">
      <c r="A136" s="13">
        <v>564</v>
      </c>
      <c r="B136" s="14">
        <v>-0.90437999999999996</v>
      </c>
      <c r="C136" s="14">
        <v>-0.9294</v>
      </c>
      <c r="D136" s="14">
        <v>-0.24671000000000001</v>
      </c>
      <c r="E136" s="14">
        <v>0.16364000000000001</v>
      </c>
      <c r="F136" s="14">
        <v>0.27610000000000001</v>
      </c>
      <c r="G136" s="14">
        <v>0.52739000000000003</v>
      </c>
      <c r="H136" s="14">
        <v>-1.7780000000000001E-2</v>
      </c>
      <c r="I136" s="14">
        <v>-0.85887999999999998</v>
      </c>
      <c r="J136" s="14">
        <v>0.46407999999999999</v>
      </c>
      <c r="K136" s="14">
        <v>1.9456</v>
      </c>
      <c r="L136" s="14">
        <v>2.7022599999999999</v>
      </c>
      <c r="M136" s="14">
        <v>2.24831</v>
      </c>
      <c r="N136" s="14">
        <v>0.84946999999999995</v>
      </c>
      <c r="O136" s="14">
        <v>-0.42431000000000002</v>
      </c>
      <c r="P136" s="14">
        <v>-0.98194999999999999</v>
      </c>
      <c r="Q136" s="14">
        <v>-0.44318999999999997</v>
      </c>
      <c r="R136" s="14">
        <v>0.96552000000000004</v>
      </c>
      <c r="S136" s="14">
        <v>1.4541500000000001</v>
      </c>
      <c r="T136" s="14">
        <v>1.1529199999999999</v>
      </c>
      <c r="U136" s="14">
        <v>0.33051000000000003</v>
      </c>
      <c r="V136" s="14">
        <v>-0.73406000000000005</v>
      </c>
      <c r="W136" s="14">
        <v>-1.20506</v>
      </c>
      <c r="X136" s="14">
        <v>-1.0600099999999999</v>
      </c>
      <c r="Y136" s="14">
        <v>-0.71560000000000001</v>
      </c>
      <c r="Z136" s="14">
        <v>-0.67205999999999999</v>
      </c>
      <c r="AA136" s="14">
        <v>-1.11876</v>
      </c>
      <c r="AB136" s="14">
        <v>-1.5045200000000001</v>
      </c>
      <c r="AC136" s="14">
        <v>-1.4071400000000001</v>
      </c>
      <c r="AD136" s="14">
        <v>-0.97555999999999998</v>
      </c>
      <c r="AE136" s="14">
        <v>-0.46331</v>
      </c>
      <c r="AF136" s="14">
        <v>-0.27157999999999999</v>
      </c>
      <c r="AG136" s="14">
        <v>-0.69099999999999995</v>
      </c>
      <c r="AH136" s="14">
        <v>-1.0992900000000001</v>
      </c>
      <c r="AI136" s="14">
        <v>-0.63249999999999995</v>
      </c>
      <c r="AJ136" s="14">
        <v>0.48797000000000001</v>
      </c>
      <c r="AK136" s="14">
        <v>1.3815299999999999</v>
      </c>
      <c r="AL136" s="14">
        <v>1.80891</v>
      </c>
      <c r="AM136" s="14">
        <v>1.31229</v>
      </c>
      <c r="AN136" s="14">
        <v>0.29407</v>
      </c>
      <c r="AO136" s="14">
        <v>-0.10342999999999999</v>
      </c>
      <c r="AP136" s="14">
        <v>0.64341999999999999</v>
      </c>
      <c r="AQ136" s="14">
        <v>1.5698700000000001</v>
      </c>
      <c r="AR136" s="14">
        <v>2.0567500000000001</v>
      </c>
      <c r="AS136" s="14">
        <v>1.6777599999999999</v>
      </c>
      <c r="AT136" s="14">
        <v>0.38380999999999998</v>
      </c>
      <c r="AU136" s="14">
        <v>-0.59989999999999999</v>
      </c>
      <c r="AV136" s="14">
        <v>-0.73526000000000002</v>
      </c>
      <c r="AW136" s="14">
        <v>-0.11162</v>
      </c>
      <c r="AX136" s="14">
        <v>-0.12676999999999999</v>
      </c>
      <c r="AY136" s="14">
        <v>-0.59372000000000003</v>
      </c>
      <c r="AZ136" s="14">
        <v>-1.30236</v>
      </c>
      <c r="BA136" s="14">
        <v>-1.5642400000000001</v>
      </c>
      <c r="BB136" s="14">
        <v>-1.0061</v>
      </c>
      <c r="BC136" s="14">
        <v>0.13195999999999999</v>
      </c>
      <c r="BD136" s="14">
        <v>0.63670000000000004</v>
      </c>
      <c r="BE136" s="14">
        <v>0.21476999999999999</v>
      </c>
      <c r="BF136" s="14">
        <v>-0.37454999999999999</v>
      </c>
      <c r="BG136" s="14">
        <v>7.9390000000000002E-2</v>
      </c>
      <c r="BH136" s="14">
        <v>0.82443999999999995</v>
      </c>
      <c r="BI136" s="14">
        <v>1.42719</v>
      </c>
      <c r="BJ136" s="14">
        <v>1.59582</v>
      </c>
      <c r="BK136" s="14">
        <v>0.64026000000000005</v>
      </c>
      <c r="BL136" s="14">
        <v>-0.53256000000000003</v>
      </c>
      <c r="BM136" s="14">
        <v>-1.14628</v>
      </c>
      <c r="BN136" s="14">
        <v>-1.11039</v>
      </c>
      <c r="BO136" s="14">
        <v>-0.66325999999999996</v>
      </c>
      <c r="BP136" s="14">
        <v>-0.71094000000000002</v>
      </c>
      <c r="BQ136" s="14">
        <v>-1.06725</v>
      </c>
      <c r="BR136" s="14">
        <v>-1.2306699999999999</v>
      </c>
      <c r="BS136" s="14">
        <v>-0.62985999999999998</v>
      </c>
      <c r="BT136" s="14">
        <v>0.54779999999999995</v>
      </c>
      <c r="BU136" s="14">
        <v>1.7883199999999999</v>
      </c>
      <c r="BV136" s="14">
        <v>2.1311900000000001</v>
      </c>
      <c r="BW136" s="14">
        <v>0.87719000000000003</v>
      </c>
      <c r="BX136" s="14">
        <v>-0.37014000000000002</v>
      </c>
      <c r="BY136" s="14">
        <v>-0.71750000000000003</v>
      </c>
      <c r="BZ136" s="14">
        <v>-0.67810000000000004</v>
      </c>
      <c r="CA136" s="14">
        <v>-0.33554</v>
      </c>
      <c r="CB136" s="14">
        <v>-0.4093</v>
      </c>
      <c r="CC136" s="14">
        <v>-1.2017899999999999</v>
      </c>
      <c r="CD136" s="14">
        <v>-1.4978400000000001</v>
      </c>
    </row>
    <row r="137" spans="1:82" x14ac:dyDescent="0.25">
      <c r="A137" s="13">
        <v>565.20000000000005</v>
      </c>
      <c r="B137" s="14">
        <v>-1.22515</v>
      </c>
      <c r="C137" s="14">
        <v>-1.2406299999999999</v>
      </c>
      <c r="D137" s="14">
        <v>-0.38902999999999999</v>
      </c>
      <c r="E137" s="14">
        <v>-0.13621</v>
      </c>
      <c r="F137" s="14">
        <v>-0.1003</v>
      </c>
      <c r="G137" s="14">
        <v>4.0960000000000003E-2</v>
      </c>
      <c r="H137" s="14">
        <v>-0.37573000000000001</v>
      </c>
      <c r="I137" s="14">
        <v>-0.99382999999999999</v>
      </c>
      <c r="J137" s="14">
        <v>0.44003999999999999</v>
      </c>
      <c r="K137" s="14">
        <v>1.9173199999999999</v>
      </c>
      <c r="L137" s="14">
        <v>2.5211899999999998</v>
      </c>
      <c r="M137" s="14">
        <v>2.0200800000000001</v>
      </c>
      <c r="N137" s="14">
        <v>0.66668000000000005</v>
      </c>
      <c r="O137" s="14">
        <v>-0.48753999999999997</v>
      </c>
      <c r="P137" s="14">
        <v>-0.92174999999999996</v>
      </c>
      <c r="Q137" s="14">
        <v>-0.19345999999999999</v>
      </c>
      <c r="R137" s="14">
        <v>1.3755200000000001</v>
      </c>
      <c r="S137" s="14">
        <v>1.87497</v>
      </c>
      <c r="T137" s="14">
        <v>1.57664</v>
      </c>
      <c r="U137" s="14">
        <v>0.75844</v>
      </c>
      <c r="V137" s="14">
        <v>-0.42000999999999999</v>
      </c>
      <c r="W137" s="14">
        <v>-0.97784000000000004</v>
      </c>
      <c r="X137" s="14">
        <v>-0.82523000000000002</v>
      </c>
      <c r="Y137" s="14">
        <v>-0.48813000000000001</v>
      </c>
      <c r="Z137" s="14">
        <v>-0.35349999999999998</v>
      </c>
      <c r="AA137" s="14">
        <v>-0.83467000000000002</v>
      </c>
      <c r="AB137" s="14">
        <v>-1.3821000000000001</v>
      </c>
      <c r="AC137" s="14">
        <v>-1.45699</v>
      </c>
      <c r="AD137" s="14">
        <v>-1.16536</v>
      </c>
      <c r="AE137" s="14">
        <v>-0.73650000000000004</v>
      </c>
      <c r="AF137" s="14">
        <v>-0.51475000000000004</v>
      </c>
      <c r="AG137" s="14">
        <v>-0.94145999999999996</v>
      </c>
      <c r="AH137" s="14">
        <v>-1.33897</v>
      </c>
      <c r="AI137" s="14">
        <v>-0.98624000000000001</v>
      </c>
      <c r="AJ137" s="14">
        <v>3.5000000000000003E-2</v>
      </c>
      <c r="AK137" s="14">
        <v>0.91005000000000003</v>
      </c>
      <c r="AL137" s="14">
        <v>1.3250599999999999</v>
      </c>
      <c r="AM137" s="14">
        <v>0.85643999999999998</v>
      </c>
      <c r="AN137" s="14">
        <v>4.9279999999999997E-2</v>
      </c>
      <c r="AO137" s="14">
        <v>-0.23199</v>
      </c>
      <c r="AP137" s="14">
        <v>0.55167999999999995</v>
      </c>
      <c r="AQ137" s="14">
        <v>1.58728</v>
      </c>
      <c r="AR137" s="14">
        <v>2.15733</v>
      </c>
      <c r="AS137" s="14">
        <v>1.87473</v>
      </c>
      <c r="AT137" s="14">
        <v>0.71031999999999995</v>
      </c>
      <c r="AU137" s="14">
        <v>-0.31794</v>
      </c>
      <c r="AV137" s="14">
        <v>-0.39874999999999999</v>
      </c>
      <c r="AW137" s="14">
        <v>0.30254999999999999</v>
      </c>
      <c r="AX137" s="14">
        <v>0.28794999999999998</v>
      </c>
      <c r="AY137" s="14">
        <v>-0.20064000000000001</v>
      </c>
      <c r="AZ137" s="14">
        <v>-1.04325</v>
      </c>
      <c r="BA137" s="14">
        <v>-1.55332</v>
      </c>
      <c r="BB137" s="14">
        <v>-1.31514</v>
      </c>
      <c r="BC137" s="14">
        <v>-0.38946999999999998</v>
      </c>
      <c r="BD137" s="14">
        <v>0.15142</v>
      </c>
      <c r="BE137" s="14">
        <v>-0.16536000000000001</v>
      </c>
      <c r="BF137" s="14">
        <v>-0.61275999999999997</v>
      </c>
      <c r="BG137" s="14">
        <v>-0.12227</v>
      </c>
      <c r="BH137" s="14">
        <v>0.72760000000000002</v>
      </c>
      <c r="BI137" s="14">
        <v>1.5537399999999999</v>
      </c>
      <c r="BJ137" s="14">
        <v>1.9843599999999999</v>
      </c>
      <c r="BK137" s="14">
        <v>1.10057</v>
      </c>
      <c r="BL137" s="14">
        <v>-0.11027000000000001</v>
      </c>
      <c r="BM137" s="14">
        <v>-0.83203000000000005</v>
      </c>
      <c r="BN137" s="14">
        <v>-0.94640000000000002</v>
      </c>
      <c r="BO137" s="14">
        <v>-0.54635999999999996</v>
      </c>
      <c r="BP137" s="14">
        <v>-0.59753000000000001</v>
      </c>
      <c r="BQ137" s="14">
        <v>-1.0396099999999999</v>
      </c>
      <c r="BR137" s="14">
        <v>-1.43364</v>
      </c>
      <c r="BS137" s="14">
        <v>-1.0464</v>
      </c>
      <c r="BT137" s="14">
        <v>1.5129999999999999E-2</v>
      </c>
      <c r="BU137" s="14">
        <v>1.27362</v>
      </c>
      <c r="BV137" s="14">
        <v>1.91334</v>
      </c>
      <c r="BW137" s="14">
        <v>0.94930999999999999</v>
      </c>
      <c r="BX137" s="14">
        <v>-0.15139</v>
      </c>
      <c r="BY137" s="14">
        <v>-0.49719999999999998</v>
      </c>
      <c r="BZ137" s="14">
        <v>-0.44407999999999997</v>
      </c>
      <c r="CA137" s="14">
        <v>8.0180000000000001E-2</v>
      </c>
      <c r="CB137" s="14">
        <v>0.15826999999999999</v>
      </c>
      <c r="CC137" s="14">
        <v>-0.81232000000000004</v>
      </c>
      <c r="CD137" s="14">
        <v>-1.4746900000000001</v>
      </c>
    </row>
    <row r="138" spans="1:82" x14ac:dyDescent="0.25">
      <c r="A138" s="13">
        <v>566.5</v>
      </c>
      <c r="B138" s="14">
        <v>-1.3869100000000001</v>
      </c>
      <c r="C138" s="14">
        <v>-1.38994</v>
      </c>
      <c r="D138" s="14">
        <v>-0.55776999999999999</v>
      </c>
      <c r="E138" s="14">
        <v>-0.44036999999999998</v>
      </c>
      <c r="F138" s="14">
        <v>-0.44601000000000002</v>
      </c>
      <c r="G138" s="14">
        <v>-0.38216</v>
      </c>
      <c r="H138" s="14">
        <v>-0.71662999999999999</v>
      </c>
      <c r="I138" s="14">
        <v>-1.1461300000000001</v>
      </c>
      <c r="J138" s="14">
        <v>0.28627000000000002</v>
      </c>
      <c r="K138" s="14">
        <v>1.7056500000000001</v>
      </c>
      <c r="L138" s="14">
        <v>2.14601</v>
      </c>
      <c r="M138" s="14">
        <v>1.62747</v>
      </c>
      <c r="N138" s="14">
        <v>0.36763000000000001</v>
      </c>
      <c r="O138" s="14">
        <v>-0.62812999999999997</v>
      </c>
      <c r="P138" s="14">
        <v>-0.90742999999999996</v>
      </c>
      <c r="Q138" s="14">
        <v>-6.8399999999999997E-3</v>
      </c>
      <c r="R138" s="14">
        <v>1.68618</v>
      </c>
      <c r="S138" s="14">
        <v>2.1832099999999999</v>
      </c>
      <c r="T138" s="14">
        <v>1.90008</v>
      </c>
      <c r="U138" s="14">
        <v>1.12948</v>
      </c>
      <c r="V138" s="14">
        <v>-0.11803</v>
      </c>
      <c r="W138" s="14">
        <v>-0.70006999999999997</v>
      </c>
      <c r="X138" s="14">
        <v>-0.48823</v>
      </c>
      <c r="Y138" s="14">
        <v>-0.13353000000000001</v>
      </c>
      <c r="Z138" s="14">
        <v>0.12617999999999999</v>
      </c>
      <c r="AA138" s="14">
        <v>-0.41947000000000001</v>
      </c>
      <c r="AB138" s="14">
        <v>-1.13201</v>
      </c>
      <c r="AC138" s="14">
        <v>-1.38351</v>
      </c>
      <c r="AD138" s="14">
        <v>-1.21271</v>
      </c>
      <c r="AE138" s="14">
        <v>-0.84428999999999998</v>
      </c>
      <c r="AF138" s="14">
        <v>-0.58228000000000002</v>
      </c>
      <c r="AG138" s="14">
        <v>-1.06128</v>
      </c>
      <c r="AH138" s="14">
        <v>-1.488</v>
      </c>
      <c r="AI138" s="14">
        <v>-1.3083100000000001</v>
      </c>
      <c r="AJ138" s="14">
        <v>-0.44742999999999999</v>
      </c>
      <c r="AK138" s="14">
        <v>0.34489999999999998</v>
      </c>
      <c r="AL138" s="14">
        <v>0.74797000000000002</v>
      </c>
      <c r="AM138" s="14">
        <v>0.33184999999999998</v>
      </c>
      <c r="AN138" s="14">
        <v>-0.30431000000000002</v>
      </c>
      <c r="AO138" s="14">
        <v>-0.47183000000000003</v>
      </c>
      <c r="AP138" s="14">
        <v>0.30229</v>
      </c>
      <c r="AQ138" s="14">
        <v>1.41143</v>
      </c>
      <c r="AR138" s="14">
        <v>2.0532400000000002</v>
      </c>
      <c r="AS138" s="14">
        <v>1.8867499999999999</v>
      </c>
      <c r="AT138" s="14">
        <v>0.91305999999999998</v>
      </c>
      <c r="AU138" s="14">
        <v>-9.4329999999999997E-2</v>
      </c>
      <c r="AV138" s="14">
        <v>-7.4139999999999998E-2</v>
      </c>
      <c r="AW138" s="14">
        <v>0.75609999999999999</v>
      </c>
      <c r="AX138" s="14">
        <v>0.80449000000000004</v>
      </c>
      <c r="AY138" s="14">
        <v>0.34261999999999998</v>
      </c>
      <c r="AZ138" s="14">
        <v>-0.61824999999999997</v>
      </c>
      <c r="BA138" s="14">
        <v>-1.38653</v>
      </c>
      <c r="BB138" s="14">
        <v>-1.47498</v>
      </c>
      <c r="BC138" s="14">
        <v>-0.82618999999999998</v>
      </c>
      <c r="BD138" s="14">
        <v>-0.29083999999999999</v>
      </c>
      <c r="BE138" s="14">
        <v>-0.52685000000000004</v>
      </c>
      <c r="BF138" s="14">
        <v>-0.89244999999999997</v>
      </c>
      <c r="BG138" s="14">
        <v>-0.45183000000000001</v>
      </c>
      <c r="BH138" s="14">
        <v>0.45139000000000001</v>
      </c>
      <c r="BI138" s="14">
        <v>1.48</v>
      </c>
      <c r="BJ138" s="14">
        <v>2.19929</v>
      </c>
      <c r="BK138" s="14">
        <v>1.4376599999999999</v>
      </c>
      <c r="BL138" s="14">
        <v>0.27523999999999998</v>
      </c>
      <c r="BM138" s="14">
        <v>-0.46523999999999999</v>
      </c>
      <c r="BN138" s="14">
        <v>-0.64363000000000004</v>
      </c>
      <c r="BO138" s="14">
        <v>-0.25701000000000002</v>
      </c>
      <c r="BP138" s="14">
        <v>-0.28941</v>
      </c>
      <c r="BQ138" s="14">
        <v>-0.81408000000000003</v>
      </c>
      <c r="BR138" s="14">
        <v>-1.4793499999999999</v>
      </c>
      <c r="BS138" s="14">
        <v>-1.38263</v>
      </c>
      <c r="BT138" s="14">
        <v>-0.54928999999999994</v>
      </c>
      <c r="BU138" s="14">
        <v>0.62617999999999996</v>
      </c>
      <c r="BV138" s="14">
        <v>1.4722599999999999</v>
      </c>
      <c r="BW138" s="14">
        <v>0.81820000000000004</v>
      </c>
      <c r="BX138" s="14">
        <v>-5.416E-2</v>
      </c>
      <c r="BY138" s="14">
        <v>-0.33322000000000002</v>
      </c>
      <c r="BZ138" s="14">
        <v>-0.20535999999999999</v>
      </c>
      <c r="CA138" s="14">
        <v>0.54832000000000003</v>
      </c>
      <c r="CB138" s="14">
        <v>0.81544000000000005</v>
      </c>
      <c r="CC138" s="14">
        <v>-0.25052000000000002</v>
      </c>
      <c r="CD138" s="14">
        <v>-1.2399500000000001</v>
      </c>
    </row>
    <row r="139" spans="1:82" x14ac:dyDescent="0.25">
      <c r="A139" s="13">
        <v>567.70000000000005</v>
      </c>
      <c r="B139" s="14">
        <v>-1.3482799999999999</v>
      </c>
      <c r="C139" s="14">
        <v>-1.33941</v>
      </c>
      <c r="D139" s="14">
        <v>-0.70438000000000001</v>
      </c>
      <c r="E139" s="14">
        <v>-0.66837000000000002</v>
      </c>
      <c r="F139" s="14">
        <v>-0.67069000000000001</v>
      </c>
      <c r="G139" s="14">
        <v>-0.63000999999999996</v>
      </c>
      <c r="H139" s="14">
        <v>-0.94586999999999999</v>
      </c>
      <c r="I139" s="14">
        <v>-1.2712399999999999</v>
      </c>
      <c r="J139" s="14">
        <v>4.648E-2</v>
      </c>
      <c r="K139" s="14">
        <v>1.3688100000000001</v>
      </c>
      <c r="L139" s="14">
        <v>1.6787099999999999</v>
      </c>
      <c r="M139" s="14">
        <v>1.1784699999999999</v>
      </c>
      <c r="N139" s="14">
        <v>3.6479999999999999E-2</v>
      </c>
      <c r="O139" s="14">
        <v>-0.80569000000000002</v>
      </c>
      <c r="P139" s="14">
        <v>-0.94294</v>
      </c>
      <c r="Q139" s="14">
        <v>6.4229999999999995E-2</v>
      </c>
      <c r="R139" s="14">
        <v>1.8132999999999999</v>
      </c>
      <c r="S139" s="14">
        <v>2.29813</v>
      </c>
      <c r="T139" s="14">
        <v>2.0393500000000002</v>
      </c>
      <c r="U139" s="14">
        <v>1.3452900000000001</v>
      </c>
      <c r="V139" s="14">
        <v>8.6389999999999995E-2</v>
      </c>
      <c r="W139" s="14">
        <v>-0.45717999999999998</v>
      </c>
      <c r="X139" s="14">
        <v>-0.15261</v>
      </c>
      <c r="Y139" s="14">
        <v>0.24138999999999999</v>
      </c>
      <c r="Z139" s="14">
        <v>0.63595000000000002</v>
      </c>
      <c r="AA139" s="14">
        <v>1.78E-2</v>
      </c>
      <c r="AB139" s="14">
        <v>-0.82254000000000005</v>
      </c>
      <c r="AC139" s="14">
        <v>-1.2175199999999999</v>
      </c>
      <c r="AD139" s="14">
        <v>-1.1208899999999999</v>
      </c>
      <c r="AE139" s="14">
        <v>-0.77075000000000005</v>
      </c>
      <c r="AF139" s="14">
        <v>-0.45982000000000001</v>
      </c>
      <c r="AG139" s="14">
        <v>-1.0069900000000001</v>
      </c>
      <c r="AH139" s="14">
        <v>-1.4950699999999999</v>
      </c>
      <c r="AI139" s="14">
        <v>-1.5094799999999999</v>
      </c>
      <c r="AJ139" s="14">
        <v>-0.83509</v>
      </c>
      <c r="AK139" s="14">
        <v>-0.16481999999999999</v>
      </c>
      <c r="AL139" s="14">
        <v>0.23283999999999999</v>
      </c>
      <c r="AM139" s="14">
        <v>-0.11148</v>
      </c>
      <c r="AN139" s="14">
        <v>-0.65725999999999996</v>
      </c>
      <c r="AO139" s="14">
        <v>-0.74839999999999995</v>
      </c>
      <c r="AP139" s="14">
        <v>-3.4229999999999997E-2</v>
      </c>
      <c r="AQ139" s="14">
        <v>1.0894299999999999</v>
      </c>
      <c r="AR139" s="14">
        <v>1.7748999999999999</v>
      </c>
      <c r="AS139" s="14">
        <v>1.71601</v>
      </c>
      <c r="AT139" s="14">
        <v>0.94008999999999998</v>
      </c>
      <c r="AU139" s="14">
        <v>5.0499999999999998E-3</v>
      </c>
      <c r="AV139" s="14">
        <v>0.13586000000000001</v>
      </c>
      <c r="AW139" s="14">
        <v>1.1130100000000001</v>
      </c>
      <c r="AX139" s="14">
        <v>1.2785</v>
      </c>
      <c r="AY139" s="14">
        <v>0.89124000000000003</v>
      </c>
      <c r="AZ139" s="14">
        <v>-0.13442000000000001</v>
      </c>
      <c r="BA139" s="14">
        <v>-1.11365</v>
      </c>
      <c r="BB139" s="14">
        <v>-1.45716</v>
      </c>
      <c r="BC139" s="14">
        <v>-1.07087</v>
      </c>
      <c r="BD139" s="14">
        <v>-0.56501999999999997</v>
      </c>
      <c r="BE139" s="14">
        <v>-0.75168000000000001</v>
      </c>
      <c r="BF139" s="14">
        <v>-1.1136200000000001</v>
      </c>
      <c r="BG139" s="14">
        <v>-0.80411999999999995</v>
      </c>
      <c r="BH139" s="14">
        <v>7.3700000000000002E-2</v>
      </c>
      <c r="BI139" s="14">
        <v>1.2234499999999999</v>
      </c>
      <c r="BJ139" s="14">
        <v>2.1830500000000002</v>
      </c>
      <c r="BK139" s="14">
        <v>1.56308</v>
      </c>
      <c r="BL139" s="14">
        <v>0.51202000000000003</v>
      </c>
      <c r="BM139" s="14">
        <v>-0.16889000000000001</v>
      </c>
      <c r="BN139" s="14">
        <v>-0.31568000000000002</v>
      </c>
      <c r="BO139" s="14">
        <v>0.10485999999999999</v>
      </c>
      <c r="BP139" s="14">
        <v>0.12941</v>
      </c>
      <c r="BQ139" s="14">
        <v>-0.43713999999999997</v>
      </c>
      <c r="BR139" s="14">
        <v>-1.3370200000000001</v>
      </c>
      <c r="BS139" s="14">
        <v>-1.5391999999999999</v>
      </c>
      <c r="BT139" s="14">
        <v>-0.99209999999999998</v>
      </c>
      <c r="BU139" s="14">
        <v>2.3009999999999999E-2</v>
      </c>
      <c r="BV139" s="14">
        <v>0.93976000000000004</v>
      </c>
      <c r="BW139" s="14">
        <v>0.53657999999999995</v>
      </c>
      <c r="BX139" s="14">
        <v>-0.10624</v>
      </c>
      <c r="BY139" s="14">
        <v>-0.28932999999999998</v>
      </c>
      <c r="BZ139" s="14">
        <v>-5.672E-2</v>
      </c>
      <c r="CA139" s="14">
        <v>0.91447999999999996</v>
      </c>
      <c r="CB139" s="14">
        <v>1.37412</v>
      </c>
      <c r="CC139" s="14">
        <v>0.32729999999999998</v>
      </c>
      <c r="CD139" s="14">
        <v>-0.86511000000000005</v>
      </c>
    </row>
    <row r="140" spans="1:82" x14ac:dyDescent="0.25">
      <c r="A140" s="13">
        <v>569</v>
      </c>
      <c r="B140" s="14">
        <v>-1.1130199999999999</v>
      </c>
      <c r="C140" s="14">
        <v>-1.09274</v>
      </c>
      <c r="D140" s="14">
        <v>-0.82716000000000001</v>
      </c>
      <c r="E140" s="14">
        <v>-0.82547000000000004</v>
      </c>
      <c r="F140" s="14">
        <v>-0.78105999999999998</v>
      </c>
      <c r="G140" s="14">
        <v>-0.70882000000000001</v>
      </c>
      <c r="H140" s="14">
        <v>-1.06332</v>
      </c>
      <c r="I140" s="14">
        <v>-1.3661700000000001</v>
      </c>
      <c r="J140" s="14">
        <v>-0.27831</v>
      </c>
      <c r="K140" s="14">
        <v>0.90552999999999995</v>
      </c>
      <c r="L140" s="14">
        <v>1.1160000000000001</v>
      </c>
      <c r="M140" s="14">
        <v>0.67178000000000004</v>
      </c>
      <c r="N140" s="14">
        <v>-0.32469999999999999</v>
      </c>
      <c r="O140" s="14">
        <v>-1.0168999999999999</v>
      </c>
      <c r="P140" s="14">
        <v>-1.0256799999999999</v>
      </c>
      <c r="Q140" s="14">
        <v>2.2079999999999999E-2</v>
      </c>
      <c r="R140" s="14">
        <v>1.7617400000000001</v>
      </c>
      <c r="S140" s="14">
        <v>2.2267800000000002</v>
      </c>
      <c r="T140" s="14">
        <v>2.0027400000000002</v>
      </c>
      <c r="U140" s="14">
        <v>1.41347</v>
      </c>
      <c r="V140" s="14">
        <v>0.19475000000000001</v>
      </c>
      <c r="W140" s="14">
        <v>-0.25419999999999998</v>
      </c>
      <c r="X140" s="14">
        <v>0.17508000000000001</v>
      </c>
      <c r="Y140" s="14">
        <v>0.63183999999999996</v>
      </c>
      <c r="Z140" s="14">
        <v>1.1813</v>
      </c>
      <c r="AA140" s="14">
        <v>0.48546</v>
      </c>
      <c r="AB140" s="14">
        <v>-0.45229000000000003</v>
      </c>
      <c r="AC140" s="14">
        <v>-0.97036999999999995</v>
      </c>
      <c r="AD140" s="14">
        <v>-0.90776999999999997</v>
      </c>
      <c r="AE140" s="14">
        <v>-0.53142</v>
      </c>
      <c r="AF140" s="14">
        <v>-0.15239</v>
      </c>
      <c r="AG140" s="14">
        <v>-0.76851999999999998</v>
      </c>
      <c r="AH140" s="14">
        <v>-1.3512500000000001</v>
      </c>
      <c r="AI140" s="14">
        <v>-1.5930599999999999</v>
      </c>
      <c r="AJ140" s="14">
        <v>-1.1422300000000001</v>
      </c>
      <c r="AK140" s="14">
        <v>-0.63080000000000003</v>
      </c>
      <c r="AL140" s="14">
        <v>-0.22819</v>
      </c>
      <c r="AM140" s="14">
        <v>-0.4698</v>
      </c>
      <c r="AN140" s="14">
        <v>-0.99560999999999999</v>
      </c>
      <c r="AO140" s="14">
        <v>-1.0507299999999999</v>
      </c>
      <c r="AP140" s="14">
        <v>-0.45530999999999999</v>
      </c>
      <c r="AQ140" s="14">
        <v>0.61975999999999998</v>
      </c>
      <c r="AR140" s="14">
        <v>1.3240400000000001</v>
      </c>
      <c r="AS140" s="14">
        <v>1.3699399999999999</v>
      </c>
      <c r="AT140" s="14">
        <v>0.80091000000000001</v>
      </c>
      <c r="AU140" s="14">
        <v>-1.728E-2</v>
      </c>
      <c r="AV140" s="14">
        <v>0.22497</v>
      </c>
      <c r="AW140" s="14">
        <v>1.3675200000000001</v>
      </c>
      <c r="AX140" s="14">
        <v>1.7121200000000001</v>
      </c>
      <c r="AY140" s="14">
        <v>1.45353</v>
      </c>
      <c r="AZ140" s="14">
        <v>0.42015999999999998</v>
      </c>
      <c r="BA140" s="14">
        <v>-0.73946000000000001</v>
      </c>
      <c r="BB140" s="14">
        <v>-1.2824199999999999</v>
      </c>
      <c r="BC140" s="14">
        <v>-1.14408</v>
      </c>
      <c r="BD140" s="14">
        <v>-0.67320999999999998</v>
      </c>
      <c r="BE140" s="14">
        <v>-0.82303000000000004</v>
      </c>
      <c r="BF140" s="14">
        <v>-1.2502899999999999</v>
      </c>
      <c r="BG140" s="14">
        <v>-1.1609499999999999</v>
      </c>
      <c r="BH140" s="14">
        <v>-0.40129999999999999</v>
      </c>
      <c r="BI140" s="14">
        <v>0.78390000000000004</v>
      </c>
      <c r="BJ140" s="14">
        <v>1.9410799999999999</v>
      </c>
      <c r="BK140" s="14">
        <v>1.4885999999999999</v>
      </c>
      <c r="BL140" s="14">
        <v>0.60353999999999997</v>
      </c>
      <c r="BM140" s="14">
        <v>4.2790000000000002E-2</v>
      </c>
      <c r="BN140" s="14">
        <v>9.9900000000000006E-3</v>
      </c>
      <c r="BO140" s="14">
        <v>0.51807999999999998</v>
      </c>
      <c r="BP140" s="14">
        <v>0.65751999999999999</v>
      </c>
      <c r="BQ140" s="14">
        <v>0.10412</v>
      </c>
      <c r="BR140" s="14">
        <v>-0.99228000000000005</v>
      </c>
      <c r="BS140" s="14">
        <v>-1.5151600000000001</v>
      </c>
      <c r="BT140" s="14">
        <v>-1.3228</v>
      </c>
      <c r="BU140" s="14">
        <v>-0.54457999999999995</v>
      </c>
      <c r="BV140" s="14">
        <v>0.32535999999999998</v>
      </c>
      <c r="BW140" s="14">
        <v>0.12961</v>
      </c>
      <c r="BX140" s="14">
        <v>-0.29560999999999998</v>
      </c>
      <c r="BY140" s="14">
        <v>-0.37254999999999999</v>
      </c>
      <c r="BZ140" s="14">
        <v>-1.899E-2</v>
      </c>
      <c r="CA140" s="14">
        <v>1.15845</v>
      </c>
      <c r="CB140" s="14">
        <v>1.83179</v>
      </c>
      <c r="CC140" s="14">
        <v>0.92196999999999996</v>
      </c>
      <c r="CD140" s="14">
        <v>-0.35965000000000003</v>
      </c>
    </row>
    <row r="141" spans="1:82" x14ac:dyDescent="0.25">
      <c r="A141" s="13">
        <v>570.20000000000005</v>
      </c>
      <c r="B141" s="14">
        <v>-0.74839999999999995</v>
      </c>
      <c r="C141" s="14">
        <v>-0.72028999999999999</v>
      </c>
      <c r="D141" s="14">
        <v>-0.89237</v>
      </c>
      <c r="E141" s="14">
        <v>-0.87329000000000001</v>
      </c>
      <c r="F141" s="14">
        <v>-0.75212999999999997</v>
      </c>
      <c r="G141" s="14">
        <v>-0.60148000000000001</v>
      </c>
      <c r="H141" s="14">
        <v>-1.03582</v>
      </c>
      <c r="I141" s="14">
        <v>-1.40191</v>
      </c>
      <c r="J141" s="14">
        <v>-0.6</v>
      </c>
      <c r="K141" s="14">
        <v>0.43873000000000001</v>
      </c>
      <c r="L141" s="14">
        <v>0.60690999999999995</v>
      </c>
      <c r="M141" s="14">
        <v>0.24404999999999999</v>
      </c>
      <c r="N141" s="14">
        <v>-0.61485999999999996</v>
      </c>
      <c r="O141" s="14">
        <v>-1.2000299999999999</v>
      </c>
      <c r="P141" s="14">
        <v>-1.1297600000000001</v>
      </c>
      <c r="Q141" s="14">
        <v>-0.12053</v>
      </c>
      <c r="R141" s="14">
        <v>1.5460499999999999</v>
      </c>
      <c r="S141" s="14">
        <v>1.9900500000000001</v>
      </c>
      <c r="T141" s="14">
        <v>1.80301</v>
      </c>
      <c r="U141" s="14">
        <v>1.31853</v>
      </c>
      <c r="V141" s="14">
        <v>0.17771000000000001</v>
      </c>
      <c r="W141" s="14">
        <v>-0.15029000000000001</v>
      </c>
      <c r="X141" s="14">
        <v>0.40011999999999998</v>
      </c>
      <c r="Y141" s="14">
        <v>0.92717000000000005</v>
      </c>
      <c r="Z141" s="14">
        <v>1.61575</v>
      </c>
      <c r="AA141" s="14">
        <v>0.85997000000000001</v>
      </c>
      <c r="AB141" s="14">
        <v>-0.12349</v>
      </c>
      <c r="AC141" s="14">
        <v>-0.72006999999999999</v>
      </c>
      <c r="AD141" s="14">
        <v>-0.64681999999999995</v>
      </c>
      <c r="AE141" s="14">
        <v>-0.20516000000000001</v>
      </c>
      <c r="AF141" s="14">
        <v>0.25114999999999998</v>
      </c>
      <c r="AG141" s="14">
        <v>-0.40361000000000002</v>
      </c>
      <c r="AH141" s="14">
        <v>-1.08985</v>
      </c>
      <c r="AI141" s="14">
        <v>-1.5409299999999999</v>
      </c>
      <c r="AJ141" s="14">
        <v>-1.2989599999999999</v>
      </c>
      <c r="AK141" s="14">
        <v>-0.93747000000000003</v>
      </c>
      <c r="AL141" s="14">
        <v>-0.51687000000000005</v>
      </c>
      <c r="AM141" s="14">
        <v>-0.64200999999999997</v>
      </c>
      <c r="AN141" s="14">
        <v>-1.21346</v>
      </c>
      <c r="AO141" s="14">
        <v>-1.28511</v>
      </c>
      <c r="AP141" s="14">
        <v>-0.84377000000000002</v>
      </c>
      <c r="AQ141" s="14">
        <v>0.12737999999999999</v>
      </c>
      <c r="AR141" s="14">
        <v>0.82226999999999995</v>
      </c>
      <c r="AS141" s="14">
        <v>0.94699999999999995</v>
      </c>
      <c r="AT141" s="14">
        <v>0.54156000000000004</v>
      </c>
      <c r="AU141" s="14">
        <v>-0.15068999999999999</v>
      </c>
      <c r="AV141" s="14">
        <v>0.16582</v>
      </c>
      <c r="AW141" s="14">
        <v>1.4442600000000001</v>
      </c>
      <c r="AX141" s="14">
        <v>1.9856799999999999</v>
      </c>
      <c r="AY141" s="14">
        <v>1.8789800000000001</v>
      </c>
      <c r="AZ141" s="14">
        <v>0.89980000000000004</v>
      </c>
      <c r="BA141" s="14">
        <v>-0.37304999999999999</v>
      </c>
      <c r="BB141" s="14">
        <v>-1.0186500000000001</v>
      </c>
      <c r="BC141" s="14">
        <v>-1.0466500000000001</v>
      </c>
      <c r="BD141" s="14">
        <v>-0.59075</v>
      </c>
      <c r="BE141" s="14">
        <v>-0.70892999999999995</v>
      </c>
      <c r="BF141" s="14">
        <v>-1.24166</v>
      </c>
      <c r="BG141" s="14">
        <v>-1.4068000000000001</v>
      </c>
      <c r="BH141" s="14">
        <v>-0.83882000000000001</v>
      </c>
      <c r="BI141" s="14">
        <v>0.28111000000000003</v>
      </c>
      <c r="BJ141" s="14">
        <v>1.54149</v>
      </c>
      <c r="BK141" s="14">
        <v>1.2443200000000001</v>
      </c>
      <c r="BL141" s="14">
        <v>0.53056999999999999</v>
      </c>
      <c r="BM141" s="14">
        <v>0.10402</v>
      </c>
      <c r="BN141" s="14">
        <v>0.22295999999999999</v>
      </c>
      <c r="BO141" s="14">
        <v>0.84992999999999996</v>
      </c>
      <c r="BP141" s="14">
        <v>1.1442300000000001</v>
      </c>
      <c r="BQ141" s="14">
        <v>0.66647000000000001</v>
      </c>
      <c r="BR141" s="14">
        <v>-0.53278000000000003</v>
      </c>
      <c r="BS141" s="14">
        <v>-1.3209599999999999</v>
      </c>
      <c r="BT141" s="14">
        <v>-1.4629799999999999</v>
      </c>
      <c r="BU141" s="14">
        <v>-0.93301999999999996</v>
      </c>
      <c r="BV141" s="14">
        <v>-0.19686000000000001</v>
      </c>
      <c r="BW141" s="14">
        <v>-0.26633000000000001</v>
      </c>
      <c r="BX141" s="14">
        <v>-0.55181000000000002</v>
      </c>
      <c r="BY141" s="14">
        <v>-0.55691999999999997</v>
      </c>
      <c r="BZ141" s="14">
        <v>-0.11309</v>
      </c>
      <c r="CA141" s="14">
        <v>1.19801</v>
      </c>
      <c r="CB141" s="14">
        <v>2.0586000000000002</v>
      </c>
      <c r="CC141" s="14">
        <v>1.36795</v>
      </c>
      <c r="CD141" s="14">
        <v>0.12586</v>
      </c>
    </row>
    <row r="142" spans="1:82" x14ac:dyDescent="0.25">
      <c r="A142" s="13">
        <v>571.5</v>
      </c>
      <c r="B142" s="14">
        <v>-0.25245000000000001</v>
      </c>
      <c r="C142" s="14">
        <v>-0.21990000000000001</v>
      </c>
      <c r="D142" s="14">
        <v>-0.90068000000000004</v>
      </c>
      <c r="E142" s="14">
        <v>-0.81706000000000001</v>
      </c>
      <c r="F142" s="14">
        <v>-0.58848999999999996</v>
      </c>
      <c r="G142" s="14">
        <v>-0.31042999999999998</v>
      </c>
      <c r="H142" s="14">
        <v>-0.86112999999999995</v>
      </c>
      <c r="I142" s="14">
        <v>-1.37527</v>
      </c>
      <c r="J142" s="14">
        <v>-0.92301999999999995</v>
      </c>
      <c r="K142" s="14">
        <v>-4.0710000000000003E-2</v>
      </c>
      <c r="L142" s="14">
        <v>0.14151</v>
      </c>
      <c r="M142" s="14">
        <v>-0.10993</v>
      </c>
      <c r="N142" s="14">
        <v>-0.83275999999999994</v>
      </c>
      <c r="O142" s="14">
        <v>-1.3507400000000001</v>
      </c>
      <c r="P142" s="14">
        <v>-1.2509999999999999</v>
      </c>
      <c r="Q142" s="14">
        <v>-0.36244999999999999</v>
      </c>
      <c r="R142" s="14">
        <v>1.16516</v>
      </c>
      <c r="S142" s="14">
        <v>1.5874900000000001</v>
      </c>
      <c r="T142" s="14">
        <v>1.4421200000000001</v>
      </c>
      <c r="U142" s="14">
        <v>1.0646599999999999</v>
      </c>
      <c r="V142" s="14">
        <v>3.8300000000000001E-2</v>
      </c>
      <c r="W142" s="14">
        <v>-0.14491000000000001</v>
      </c>
      <c r="X142" s="14">
        <v>0.52278999999999998</v>
      </c>
      <c r="Y142" s="14">
        <v>1.12931</v>
      </c>
      <c r="Z142" s="14">
        <v>1.94885</v>
      </c>
      <c r="AA142" s="14">
        <v>1.1512</v>
      </c>
      <c r="AB142" s="14">
        <v>0.16735</v>
      </c>
      <c r="AC142" s="14">
        <v>-0.4733</v>
      </c>
      <c r="AD142" s="14">
        <v>-0.34933999999999998</v>
      </c>
      <c r="AE142" s="14">
        <v>0.19888</v>
      </c>
      <c r="AF142" s="14">
        <v>0.75112000000000001</v>
      </c>
      <c r="AG142" s="14">
        <v>9.9040000000000003E-2</v>
      </c>
      <c r="AH142" s="14">
        <v>-0.70326</v>
      </c>
      <c r="AI142" s="14">
        <v>-1.35989</v>
      </c>
      <c r="AJ142" s="14">
        <v>-1.3244100000000001</v>
      </c>
      <c r="AK142" s="14">
        <v>-1.1031299999999999</v>
      </c>
      <c r="AL142" s="14">
        <v>-0.64607999999999999</v>
      </c>
      <c r="AM142" s="14">
        <v>-0.62741000000000002</v>
      </c>
      <c r="AN142" s="14">
        <v>-1.29836</v>
      </c>
      <c r="AO142" s="14">
        <v>-1.4416599999999999</v>
      </c>
      <c r="AP142" s="14">
        <v>-1.2018599999999999</v>
      </c>
      <c r="AQ142" s="14">
        <v>-0.3972</v>
      </c>
      <c r="AR142" s="14">
        <v>0.26236999999999999</v>
      </c>
      <c r="AS142" s="14">
        <v>0.44811000000000001</v>
      </c>
      <c r="AT142" s="14">
        <v>0.17212</v>
      </c>
      <c r="AU142" s="14">
        <v>-0.38558999999999999</v>
      </c>
      <c r="AV142" s="14">
        <v>-3.9280000000000002E-2</v>
      </c>
      <c r="AW142" s="14">
        <v>1.34141</v>
      </c>
      <c r="AX142" s="14">
        <v>2.1029200000000001</v>
      </c>
      <c r="AY142" s="14">
        <v>2.17733</v>
      </c>
      <c r="AZ142" s="14">
        <v>1.3171900000000001</v>
      </c>
      <c r="BA142" s="14">
        <v>-1.6049999999999998E-2</v>
      </c>
      <c r="BB142" s="14">
        <v>-0.68435999999999997</v>
      </c>
      <c r="BC142" s="14">
        <v>-0.80262999999999995</v>
      </c>
      <c r="BD142" s="14">
        <v>-0.32579999999999998</v>
      </c>
      <c r="BE142" s="14">
        <v>-0.39828999999999998</v>
      </c>
      <c r="BF142" s="14">
        <v>-1.06385</v>
      </c>
      <c r="BG142" s="14">
        <v>-1.5250699999999999</v>
      </c>
      <c r="BH142" s="14">
        <v>-1.2381</v>
      </c>
      <c r="BI142" s="14">
        <v>-0.28981000000000001</v>
      </c>
      <c r="BJ142" s="14">
        <v>0.98355999999999999</v>
      </c>
      <c r="BK142" s="14">
        <v>0.84284000000000003</v>
      </c>
      <c r="BL142" s="14">
        <v>0.30673</v>
      </c>
      <c r="BM142" s="14">
        <v>1.6660000000000001E-2</v>
      </c>
      <c r="BN142" s="14">
        <v>0.31041000000000002</v>
      </c>
      <c r="BO142" s="14">
        <v>1.0865100000000001</v>
      </c>
      <c r="BP142" s="14">
        <v>1.58815</v>
      </c>
      <c r="BQ142" s="14">
        <v>1.2589999999999999</v>
      </c>
      <c r="BR142" s="14">
        <v>4.981E-2</v>
      </c>
      <c r="BS142" s="14">
        <v>-0.96326999999999996</v>
      </c>
      <c r="BT142" s="14">
        <v>-1.4330499999999999</v>
      </c>
      <c r="BU142" s="14">
        <v>-1.16612</v>
      </c>
      <c r="BV142" s="14">
        <v>-0.63017999999999996</v>
      </c>
      <c r="BW142" s="14">
        <v>-0.62605999999999995</v>
      </c>
      <c r="BX142" s="14">
        <v>-0.84831999999999996</v>
      </c>
      <c r="BY142" s="14">
        <v>-0.82972000000000001</v>
      </c>
      <c r="BZ142" s="14">
        <v>-0.34060000000000001</v>
      </c>
      <c r="CA142" s="14">
        <v>1.02536</v>
      </c>
      <c r="CB142" s="14">
        <v>2.0573600000000001</v>
      </c>
      <c r="CC142" s="14">
        <v>1.6718200000000001</v>
      </c>
      <c r="CD142" s="14">
        <v>0.58677999999999997</v>
      </c>
    </row>
    <row r="143" spans="1:82" x14ac:dyDescent="0.25">
      <c r="A143" s="13">
        <v>572.70000000000005</v>
      </c>
      <c r="B143" s="14">
        <v>0.2389</v>
      </c>
      <c r="C143" s="14">
        <v>0.27139000000000002</v>
      </c>
      <c r="D143" s="14">
        <v>-0.85133999999999999</v>
      </c>
      <c r="E143" s="14">
        <v>-0.67596000000000001</v>
      </c>
      <c r="F143" s="14">
        <v>-0.33817999999999998</v>
      </c>
      <c r="G143" s="14">
        <v>8.2930000000000004E-2</v>
      </c>
      <c r="H143" s="14">
        <v>-0.58470999999999995</v>
      </c>
      <c r="I143" s="14">
        <v>-1.29064</v>
      </c>
      <c r="J143" s="14">
        <v>-1.1617999999999999</v>
      </c>
      <c r="K143" s="14">
        <v>-0.40753</v>
      </c>
      <c r="L143" s="14">
        <v>-0.15828</v>
      </c>
      <c r="M143" s="14">
        <v>-0.29431000000000002</v>
      </c>
      <c r="N143" s="14">
        <v>-0.91459999999999997</v>
      </c>
      <c r="O143" s="14">
        <v>-1.42167</v>
      </c>
      <c r="P143" s="14">
        <v>-1.3512900000000001</v>
      </c>
      <c r="Q143" s="14">
        <v>-0.63637999999999995</v>
      </c>
      <c r="R143" s="14">
        <v>0.72128999999999999</v>
      </c>
      <c r="S143" s="14">
        <v>1.12778</v>
      </c>
      <c r="T143" s="14">
        <v>1.0198</v>
      </c>
      <c r="U143" s="14">
        <v>0.72426999999999997</v>
      </c>
      <c r="V143" s="14">
        <v>-0.18218999999999999</v>
      </c>
      <c r="W143" s="14">
        <v>-0.23882999999999999</v>
      </c>
      <c r="X143" s="14">
        <v>0.50848000000000004</v>
      </c>
      <c r="Y143" s="14">
        <v>1.18221</v>
      </c>
      <c r="Z143" s="14">
        <v>2.0927099999999998</v>
      </c>
      <c r="AA143" s="14">
        <v>1.28342</v>
      </c>
      <c r="AB143" s="14">
        <v>0.34055999999999997</v>
      </c>
      <c r="AC143" s="14">
        <v>-0.30415999999999999</v>
      </c>
      <c r="AD143" s="14">
        <v>-0.10675999999999999</v>
      </c>
      <c r="AE143" s="14">
        <v>0.56108000000000002</v>
      </c>
      <c r="AF143" s="14">
        <v>1.2083600000000001</v>
      </c>
      <c r="AG143" s="14">
        <v>0.60789000000000004</v>
      </c>
      <c r="AH143" s="14">
        <v>-0.29426999999999998</v>
      </c>
      <c r="AI143" s="14">
        <v>-1.1074200000000001</v>
      </c>
      <c r="AJ143" s="14">
        <v>-1.2284299999999999</v>
      </c>
      <c r="AK143" s="14">
        <v>-1.0978399999999999</v>
      </c>
      <c r="AL143" s="14">
        <v>-0.59067000000000003</v>
      </c>
      <c r="AM143" s="14">
        <v>-0.42910999999999999</v>
      </c>
      <c r="AN143" s="14">
        <v>-1.2153</v>
      </c>
      <c r="AO143" s="14">
        <v>-1.4678500000000001</v>
      </c>
      <c r="AP143" s="14">
        <v>-1.4323300000000001</v>
      </c>
      <c r="AQ143" s="14">
        <v>-0.81745999999999996</v>
      </c>
      <c r="AR143" s="14">
        <v>-0.20727000000000001</v>
      </c>
      <c r="AS143" s="14">
        <v>1.26E-2</v>
      </c>
      <c r="AT143" s="14">
        <v>-0.19442000000000001</v>
      </c>
      <c r="AU143" s="14">
        <v>-0.64502000000000004</v>
      </c>
      <c r="AV143" s="14">
        <v>-0.32891999999999999</v>
      </c>
      <c r="AW143" s="14">
        <v>1.0845499999999999</v>
      </c>
      <c r="AX143" s="14">
        <v>2.0308299999999999</v>
      </c>
      <c r="AY143" s="14">
        <v>2.26986</v>
      </c>
      <c r="AZ143" s="14">
        <v>1.56365</v>
      </c>
      <c r="BA143" s="14">
        <v>0.23014999999999999</v>
      </c>
      <c r="BB143" s="14">
        <v>-0.38808999999999999</v>
      </c>
      <c r="BC143" s="14">
        <v>-0.50143000000000004</v>
      </c>
      <c r="BD143" s="14">
        <v>3.8679999999999999E-2</v>
      </c>
      <c r="BE143" s="14">
        <v>2.9389999999999999E-2</v>
      </c>
      <c r="BF143" s="14">
        <v>-0.74714000000000003</v>
      </c>
      <c r="BG143" s="14">
        <v>-1.4689000000000001</v>
      </c>
      <c r="BH143" s="14">
        <v>-1.48776</v>
      </c>
      <c r="BI143" s="14">
        <v>-0.77493999999999996</v>
      </c>
      <c r="BJ143" s="14">
        <v>0.42002</v>
      </c>
      <c r="BK143" s="14">
        <v>0.40731000000000001</v>
      </c>
      <c r="BL143" s="14">
        <v>9.7599999999999996E-3</v>
      </c>
      <c r="BM143" s="14">
        <v>-0.18794</v>
      </c>
      <c r="BN143" s="14">
        <v>0.24124999999999999</v>
      </c>
      <c r="BO143" s="14">
        <v>1.1506400000000001</v>
      </c>
      <c r="BP143" s="14">
        <v>1.8615999999999999</v>
      </c>
      <c r="BQ143" s="14">
        <v>1.72037</v>
      </c>
      <c r="BR143" s="14">
        <v>0.59648000000000001</v>
      </c>
      <c r="BS143" s="14">
        <v>-0.55059000000000002</v>
      </c>
      <c r="BT143" s="14">
        <v>-1.2623500000000001</v>
      </c>
      <c r="BU143" s="14">
        <v>-1.2040200000000001</v>
      </c>
      <c r="BV143" s="14">
        <v>-0.86095999999999995</v>
      </c>
      <c r="BW143" s="14">
        <v>-0.82777999999999996</v>
      </c>
      <c r="BX143" s="14">
        <v>-1.07413</v>
      </c>
      <c r="BY143" s="14">
        <v>-1.09622</v>
      </c>
      <c r="BZ143" s="14">
        <v>-0.63202000000000003</v>
      </c>
      <c r="CA143" s="14">
        <v>0.68547000000000002</v>
      </c>
      <c r="CB143" s="14">
        <v>1.8302099999999999</v>
      </c>
      <c r="CC143" s="14">
        <v>1.75413</v>
      </c>
      <c r="CD143" s="14">
        <v>0.89156000000000002</v>
      </c>
    </row>
    <row r="144" spans="1:82" x14ac:dyDescent="0.25">
      <c r="A144" s="13">
        <v>574</v>
      </c>
      <c r="B144" s="14">
        <v>0.73285999999999996</v>
      </c>
      <c r="C144" s="14">
        <v>0.76090999999999998</v>
      </c>
      <c r="D144" s="14">
        <v>-0.74572000000000005</v>
      </c>
      <c r="E144" s="14">
        <v>-0.45194000000000001</v>
      </c>
      <c r="F144" s="14">
        <v>-8.2757499999999999E-4</v>
      </c>
      <c r="G144" s="14">
        <v>0.58248999999999995</v>
      </c>
      <c r="H144" s="14">
        <v>-0.20061999999999999</v>
      </c>
      <c r="I144" s="14">
        <v>-1.14438</v>
      </c>
      <c r="J144" s="14">
        <v>-1.32355</v>
      </c>
      <c r="K144" s="14">
        <v>-0.67386999999999997</v>
      </c>
      <c r="L144" s="14">
        <v>-0.30286999999999997</v>
      </c>
      <c r="M144" s="14">
        <v>-0.31286999999999998</v>
      </c>
      <c r="N144" s="14">
        <v>-0.85675000000000001</v>
      </c>
      <c r="O144" s="14">
        <v>-1.40659</v>
      </c>
      <c r="P144" s="14">
        <v>-1.4260900000000001</v>
      </c>
      <c r="Q144" s="14">
        <v>-0.94449000000000005</v>
      </c>
      <c r="R144" s="14">
        <v>0.20633000000000001</v>
      </c>
      <c r="S144" s="14">
        <v>0.60336999999999996</v>
      </c>
      <c r="T144" s="14">
        <v>0.53237999999999996</v>
      </c>
      <c r="U144" s="14">
        <v>0.29770000000000002</v>
      </c>
      <c r="V144" s="14">
        <v>-0.48055999999999999</v>
      </c>
      <c r="W144" s="14">
        <v>-0.42976999999999999</v>
      </c>
      <c r="X144" s="14">
        <v>0.35821999999999998</v>
      </c>
      <c r="Y144" s="14">
        <v>1.08725</v>
      </c>
      <c r="Z144" s="14">
        <v>2.0532900000000001</v>
      </c>
      <c r="AA144" s="14">
        <v>1.2634000000000001</v>
      </c>
      <c r="AB144" s="14">
        <v>0.4</v>
      </c>
      <c r="AC144" s="14">
        <v>-0.21437999999999999</v>
      </c>
      <c r="AD144" s="14">
        <v>7.6719999999999997E-2</v>
      </c>
      <c r="AE144" s="14">
        <v>0.87892999999999999</v>
      </c>
      <c r="AF144" s="14">
        <v>1.62747</v>
      </c>
      <c r="AG144" s="14">
        <v>1.1351800000000001</v>
      </c>
      <c r="AH144" s="14">
        <v>0.14437</v>
      </c>
      <c r="AI144" s="14">
        <v>-0.78991</v>
      </c>
      <c r="AJ144" s="14">
        <v>-1.0289200000000001</v>
      </c>
      <c r="AK144" s="14">
        <v>-0.94045000000000001</v>
      </c>
      <c r="AL144" s="14">
        <v>-0.36309999999999998</v>
      </c>
      <c r="AM144" s="14">
        <v>-4.6179999999999999E-2</v>
      </c>
      <c r="AN144" s="14">
        <v>-0.95330000000000004</v>
      </c>
      <c r="AO144" s="14">
        <v>-1.35589</v>
      </c>
      <c r="AP144" s="14">
        <v>-1.5416300000000001</v>
      </c>
      <c r="AQ144" s="14">
        <v>-1.1489499999999999</v>
      </c>
      <c r="AR144" s="14">
        <v>-0.59989999999999999</v>
      </c>
      <c r="AS144" s="14">
        <v>-0.36281000000000002</v>
      </c>
      <c r="AT144" s="14">
        <v>-0.54778000000000004</v>
      </c>
      <c r="AU144" s="14">
        <v>-0.91432000000000002</v>
      </c>
      <c r="AV144" s="14">
        <v>-0.69652000000000003</v>
      </c>
      <c r="AW144" s="14">
        <v>0.66981999999999997</v>
      </c>
      <c r="AX144" s="14">
        <v>1.7682800000000001</v>
      </c>
      <c r="AY144" s="14">
        <v>2.1617299999999999</v>
      </c>
      <c r="AZ144" s="14">
        <v>1.6496500000000001</v>
      </c>
      <c r="BA144" s="14">
        <v>0.36840000000000001</v>
      </c>
      <c r="BB144" s="14">
        <v>-0.14065</v>
      </c>
      <c r="BC144" s="14">
        <v>-0.16288</v>
      </c>
      <c r="BD144" s="14">
        <v>0.49353999999999998</v>
      </c>
      <c r="BE144" s="14">
        <v>0.58120000000000005</v>
      </c>
      <c r="BF144" s="14">
        <v>-0.27223000000000003</v>
      </c>
      <c r="BG144" s="14">
        <v>-1.2264200000000001</v>
      </c>
      <c r="BH144" s="14">
        <v>-1.5924</v>
      </c>
      <c r="BI144" s="14">
        <v>-1.18547</v>
      </c>
      <c r="BJ144" s="14">
        <v>-0.15773000000000001</v>
      </c>
      <c r="BK144" s="14">
        <v>-5.2159999999999998E-2</v>
      </c>
      <c r="BL144" s="14">
        <v>-0.34089999999999998</v>
      </c>
      <c r="BM144" s="14">
        <v>-0.49575000000000002</v>
      </c>
      <c r="BN144" s="14">
        <v>1.5879999999999998E-2</v>
      </c>
      <c r="BO144" s="14">
        <v>1.0355000000000001</v>
      </c>
      <c r="BP144" s="14">
        <v>1.96346</v>
      </c>
      <c r="BQ144" s="14">
        <v>2.0574400000000002</v>
      </c>
      <c r="BR144" s="14">
        <v>1.1139399999999999</v>
      </c>
      <c r="BS144" s="14">
        <v>-9.0279999999999999E-2</v>
      </c>
      <c r="BT144" s="14">
        <v>-0.97494000000000003</v>
      </c>
      <c r="BU144" s="14">
        <v>-1.0798700000000001</v>
      </c>
      <c r="BV144" s="14">
        <v>-0.90644999999999998</v>
      </c>
      <c r="BW144" s="14">
        <v>-0.85467000000000004</v>
      </c>
      <c r="BX144" s="14">
        <v>-1.1981200000000001</v>
      </c>
      <c r="BY144" s="14">
        <v>-1.33169</v>
      </c>
      <c r="BZ144" s="14">
        <v>-0.97433999999999998</v>
      </c>
      <c r="CA144" s="14">
        <v>0.17953</v>
      </c>
      <c r="CB144" s="14">
        <v>1.38104</v>
      </c>
      <c r="CC144" s="14">
        <v>1.62561</v>
      </c>
      <c r="CD144" s="14">
        <v>1.04552</v>
      </c>
    </row>
    <row r="145" spans="1:82" x14ac:dyDescent="0.25">
      <c r="A145" s="13">
        <v>575.20000000000005</v>
      </c>
      <c r="B145" s="14">
        <v>1.0979699999999999</v>
      </c>
      <c r="C145" s="14">
        <v>1.1184799999999999</v>
      </c>
      <c r="D145" s="14">
        <v>-0.61534999999999995</v>
      </c>
      <c r="E145" s="14">
        <v>-0.20796000000000001</v>
      </c>
      <c r="F145" s="14">
        <v>0.33130999999999999</v>
      </c>
      <c r="G145" s="14">
        <v>1.0541799999999999</v>
      </c>
      <c r="H145" s="14">
        <v>0.19033</v>
      </c>
      <c r="I145" s="14">
        <v>-0.97433000000000003</v>
      </c>
      <c r="J145" s="14">
        <v>-1.3691899999999999</v>
      </c>
      <c r="K145" s="14">
        <v>-0.77456999999999998</v>
      </c>
      <c r="L145" s="14">
        <v>-0.25814999999999999</v>
      </c>
      <c r="M145" s="14">
        <v>-0.16059999999999999</v>
      </c>
      <c r="N145" s="14">
        <v>-0.66969999999999996</v>
      </c>
      <c r="O145" s="14">
        <v>-1.3030200000000001</v>
      </c>
      <c r="P145" s="14">
        <v>-1.4506399999999999</v>
      </c>
      <c r="Q145" s="14">
        <v>-1.20357</v>
      </c>
      <c r="R145" s="14">
        <v>-0.24368000000000001</v>
      </c>
      <c r="S145" s="14">
        <v>0.15415000000000001</v>
      </c>
      <c r="T145" s="14">
        <v>0.11352</v>
      </c>
      <c r="U145" s="14">
        <v>-9.486E-2</v>
      </c>
      <c r="V145" s="14">
        <v>-0.76968000000000003</v>
      </c>
      <c r="W145" s="14">
        <v>-0.66247</v>
      </c>
      <c r="X145" s="14">
        <v>0.1135</v>
      </c>
      <c r="Y145" s="14">
        <v>0.86970999999999998</v>
      </c>
      <c r="Z145" s="14">
        <v>1.84375</v>
      </c>
      <c r="AA145" s="14">
        <v>1.1006800000000001</v>
      </c>
      <c r="AB145" s="14">
        <v>0.33195000000000002</v>
      </c>
      <c r="AC145" s="14">
        <v>-0.22942000000000001</v>
      </c>
      <c r="AD145" s="14">
        <v>0.14756</v>
      </c>
      <c r="AE145" s="14">
        <v>1.0623</v>
      </c>
      <c r="AF145" s="14">
        <v>1.8952100000000001</v>
      </c>
      <c r="AG145" s="14">
        <v>1.5436399999999999</v>
      </c>
      <c r="AH145" s="14">
        <v>0.49585000000000001</v>
      </c>
      <c r="AI145" s="14">
        <v>-0.50119000000000002</v>
      </c>
      <c r="AJ145" s="14">
        <v>-0.79578000000000004</v>
      </c>
      <c r="AK145" s="14">
        <v>-0.69006999999999996</v>
      </c>
      <c r="AL145" s="14">
        <v>-3.5950000000000003E-2</v>
      </c>
      <c r="AM145" s="14">
        <v>0.41665000000000002</v>
      </c>
      <c r="AN145" s="14">
        <v>-0.57574000000000003</v>
      </c>
      <c r="AO145" s="14">
        <v>-1.1309</v>
      </c>
      <c r="AP145" s="14">
        <v>-1.5059199999999999</v>
      </c>
      <c r="AQ145" s="14">
        <v>-1.31369</v>
      </c>
      <c r="AR145" s="14">
        <v>-0.81764999999999999</v>
      </c>
      <c r="AS145" s="14">
        <v>-0.57535000000000003</v>
      </c>
      <c r="AT145" s="14">
        <v>-0.77814000000000005</v>
      </c>
      <c r="AU145" s="14">
        <v>-1.1024099999999999</v>
      </c>
      <c r="AV145" s="14">
        <v>-1.03203</v>
      </c>
      <c r="AW145" s="14">
        <v>0.20810000000000001</v>
      </c>
      <c r="AX145" s="14">
        <v>1.38429</v>
      </c>
      <c r="AY145" s="14">
        <v>1.8845700000000001</v>
      </c>
      <c r="AZ145" s="14">
        <v>1.5588599999999999</v>
      </c>
      <c r="BA145" s="14">
        <v>0.36430000000000001</v>
      </c>
      <c r="BB145" s="14">
        <v>-1.7489999999999999E-2</v>
      </c>
      <c r="BC145" s="14">
        <v>0.10356</v>
      </c>
      <c r="BD145" s="14">
        <v>0.90429999999999999</v>
      </c>
      <c r="BE145" s="14">
        <v>1.10849</v>
      </c>
      <c r="BF145" s="14">
        <v>0.2437</v>
      </c>
      <c r="BG145" s="14">
        <v>-0.85667000000000004</v>
      </c>
      <c r="BH145" s="14">
        <v>-1.5289200000000001</v>
      </c>
      <c r="BI145" s="14">
        <v>-1.41893</v>
      </c>
      <c r="BJ145" s="14">
        <v>-0.59807999999999995</v>
      </c>
      <c r="BK145" s="14">
        <v>-0.39817999999999998</v>
      </c>
      <c r="BL145" s="14">
        <v>-0.62734999999999996</v>
      </c>
      <c r="BM145" s="14">
        <v>-0.80379999999999996</v>
      </c>
      <c r="BN145" s="14">
        <v>-0.29785</v>
      </c>
      <c r="BO145" s="14">
        <v>0.76878000000000002</v>
      </c>
      <c r="BP145" s="14">
        <v>1.8632500000000001</v>
      </c>
      <c r="BQ145" s="14">
        <v>2.1806700000000001</v>
      </c>
      <c r="BR145" s="14">
        <v>1.4635499999999999</v>
      </c>
      <c r="BS145" s="14">
        <v>0.28409000000000001</v>
      </c>
      <c r="BT145" s="14">
        <v>-0.67142000000000002</v>
      </c>
      <c r="BU145" s="14">
        <v>-0.85887999999999998</v>
      </c>
      <c r="BV145" s="14">
        <v>-0.77347999999999995</v>
      </c>
      <c r="BW145" s="14">
        <v>-0.68815000000000004</v>
      </c>
      <c r="BX145" s="14">
        <v>-1.15794</v>
      </c>
      <c r="BY145" s="14">
        <v>-1.4457800000000001</v>
      </c>
      <c r="BZ145" s="14">
        <v>-1.2565999999999999</v>
      </c>
      <c r="CA145" s="14">
        <v>-0.34747</v>
      </c>
      <c r="CB145" s="14">
        <v>0.83865000000000001</v>
      </c>
      <c r="CC145" s="14">
        <v>1.33294</v>
      </c>
      <c r="CD145" s="14">
        <v>1.0150399999999999</v>
      </c>
    </row>
    <row r="146" spans="1:82" x14ac:dyDescent="0.25">
      <c r="A146" s="13">
        <v>576.5</v>
      </c>
      <c r="B146" s="14">
        <v>1.3430599999999999</v>
      </c>
      <c r="C146" s="14">
        <v>1.35286</v>
      </c>
      <c r="D146" s="14">
        <v>-0.46096999999999999</v>
      </c>
      <c r="E146" s="14">
        <v>5.8369999999999998E-2</v>
      </c>
      <c r="F146" s="14">
        <v>0.66354999999999997</v>
      </c>
      <c r="G146" s="14">
        <v>1.5075000000000001</v>
      </c>
      <c r="H146" s="14">
        <v>0.59767000000000003</v>
      </c>
      <c r="I146" s="14">
        <v>-0.77653000000000005</v>
      </c>
      <c r="J146" s="14">
        <v>-1.30579</v>
      </c>
      <c r="K146" s="14">
        <v>-0.72016999999999998</v>
      </c>
      <c r="L146" s="14">
        <v>-3.0159999999999999E-2</v>
      </c>
      <c r="M146" s="14">
        <v>0.1638</v>
      </c>
      <c r="N146" s="14">
        <v>-0.34578999999999999</v>
      </c>
      <c r="O146" s="14">
        <v>-1.10297</v>
      </c>
      <c r="P146" s="14">
        <v>-1.42119</v>
      </c>
      <c r="Q146" s="14">
        <v>-1.4190799999999999</v>
      </c>
      <c r="R146" s="14">
        <v>-0.64104000000000005</v>
      </c>
      <c r="S146" s="14">
        <v>-0.23041</v>
      </c>
      <c r="T146" s="14">
        <v>-0.24207999999999999</v>
      </c>
      <c r="U146" s="14">
        <v>-0.45413999999999999</v>
      </c>
      <c r="V146" s="14">
        <v>-1.0459400000000001</v>
      </c>
      <c r="W146" s="14">
        <v>-0.93542000000000003</v>
      </c>
      <c r="X146" s="14">
        <v>-0.22797999999999999</v>
      </c>
      <c r="Y146" s="14">
        <v>0.52549999999999997</v>
      </c>
      <c r="Z146" s="14">
        <v>1.4626300000000001</v>
      </c>
      <c r="AA146" s="14">
        <v>0.7974</v>
      </c>
      <c r="AB146" s="14">
        <v>0.13980999999999999</v>
      </c>
      <c r="AC146" s="14">
        <v>-0.34731000000000001</v>
      </c>
      <c r="AD146" s="14">
        <v>0.10614</v>
      </c>
      <c r="AE146" s="14">
        <v>1.11198</v>
      </c>
      <c r="AF146" s="14">
        <v>2.0166300000000001</v>
      </c>
      <c r="AG146" s="14">
        <v>1.8450800000000001</v>
      </c>
      <c r="AH146" s="14">
        <v>0.76783000000000001</v>
      </c>
      <c r="AI146" s="14">
        <v>-0.24390999999999999</v>
      </c>
      <c r="AJ146" s="14">
        <v>-0.54081999999999997</v>
      </c>
      <c r="AK146" s="14">
        <v>-0.36049999999999999</v>
      </c>
      <c r="AL146" s="14">
        <v>0.38347999999999999</v>
      </c>
      <c r="AM146" s="14">
        <v>0.96389000000000002</v>
      </c>
      <c r="AN146" s="14">
        <v>-7.1660000000000001E-2</v>
      </c>
      <c r="AO146" s="14">
        <v>-0.78674999999999995</v>
      </c>
      <c r="AP146" s="14">
        <v>-1.33402</v>
      </c>
      <c r="AQ146" s="14">
        <v>-1.3305400000000001</v>
      </c>
      <c r="AR146" s="14">
        <v>-0.87665000000000004</v>
      </c>
      <c r="AS146" s="14">
        <v>-0.63024000000000002</v>
      </c>
      <c r="AT146" s="14">
        <v>-0.87514999999999998</v>
      </c>
      <c r="AU146" s="14">
        <v>-1.1917599999999999</v>
      </c>
      <c r="AV146" s="14">
        <v>-1.3280000000000001</v>
      </c>
      <c r="AW146" s="14">
        <v>-0.30941000000000002</v>
      </c>
      <c r="AX146" s="14">
        <v>0.86973</v>
      </c>
      <c r="AY146" s="14">
        <v>1.43591</v>
      </c>
      <c r="AZ146" s="14">
        <v>1.2980499999999999</v>
      </c>
      <c r="BA146" s="14">
        <v>0.22525000000000001</v>
      </c>
      <c r="BB146" s="14">
        <v>-1.9980000000000001E-2</v>
      </c>
      <c r="BC146" s="14">
        <v>0.28713</v>
      </c>
      <c r="BD146" s="14">
        <v>1.26559</v>
      </c>
      <c r="BE146" s="14">
        <v>1.6181399999999999</v>
      </c>
      <c r="BF146" s="14">
        <v>0.81703999999999999</v>
      </c>
      <c r="BG146" s="14">
        <v>-0.35143999999999997</v>
      </c>
      <c r="BH146" s="14">
        <v>-1.3066899999999999</v>
      </c>
      <c r="BI146" s="14">
        <v>-1.4934799999999999</v>
      </c>
      <c r="BJ146" s="14">
        <v>-0.91827000000000003</v>
      </c>
      <c r="BK146" s="14">
        <v>-0.62585000000000002</v>
      </c>
      <c r="BL146" s="14">
        <v>-0.82913999999999999</v>
      </c>
      <c r="BM146" s="14">
        <v>-1.0914699999999999</v>
      </c>
      <c r="BN146" s="14">
        <v>-0.69074000000000002</v>
      </c>
      <c r="BO146" s="14">
        <v>0.34750999999999999</v>
      </c>
      <c r="BP146" s="14">
        <v>1.55826</v>
      </c>
      <c r="BQ146" s="14">
        <v>2.0946600000000002</v>
      </c>
      <c r="BR146" s="14">
        <v>1.65432</v>
      </c>
      <c r="BS146" s="14">
        <v>0.57226999999999995</v>
      </c>
      <c r="BT146" s="14">
        <v>-0.36913000000000001</v>
      </c>
      <c r="BU146" s="14">
        <v>-0.57271000000000005</v>
      </c>
      <c r="BV146" s="14">
        <v>-0.48832999999999999</v>
      </c>
      <c r="BW146" s="14">
        <v>-0.32340000000000002</v>
      </c>
      <c r="BX146" s="14">
        <v>-0.92757000000000001</v>
      </c>
      <c r="BY146" s="14">
        <v>-1.41228</v>
      </c>
      <c r="BZ146" s="14">
        <v>-1.46035</v>
      </c>
      <c r="CA146" s="14">
        <v>-0.89190000000000003</v>
      </c>
      <c r="CB146" s="14">
        <v>0.20304</v>
      </c>
      <c r="CC146" s="14">
        <v>0.88721000000000005</v>
      </c>
      <c r="CD146" s="14">
        <v>0.81533999999999995</v>
      </c>
    </row>
    <row r="147" spans="1:82" x14ac:dyDescent="0.25">
      <c r="A147" s="13">
        <v>577.70000000000005</v>
      </c>
      <c r="B147" s="14">
        <v>1.4053</v>
      </c>
      <c r="C147" s="14">
        <v>1.4040999999999999</v>
      </c>
      <c r="D147" s="14">
        <v>-0.32705000000000001</v>
      </c>
      <c r="E147" s="14">
        <v>0.27523999999999998</v>
      </c>
      <c r="F147" s="14">
        <v>0.90793999999999997</v>
      </c>
      <c r="G147" s="14">
        <v>1.8240400000000001</v>
      </c>
      <c r="H147" s="14">
        <v>0.91578000000000004</v>
      </c>
      <c r="I147" s="14">
        <v>-0.60341999999999996</v>
      </c>
      <c r="J147" s="14">
        <v>-1.15618</v>
      </c>
      <c r="K147" s="14">
        <v>-0.53249000000000002</v>
      </c>
      <c r="L147" s="14">
        <v>0.31574999999999998</v>
      </c>
      <c r="M147" s="14">
        <v>0.57413999999999998</v>
      </c>
      <c r="N147" s="14">
        <v>3.3250000000000002E-2</v>
      </c>
      <c r="O147" s="14">
        <v>-0.85472999999999999</v>
      </c>
      <c r="P147" s="14">
        <v>-1.34327</v>
      </c>
      <c r="Q147" s="14">
        <v>-1.53603</v>
      </c>
      <c r="R147" s="14">
        <v>-0.88434999999999997</v>
      </c>
      <c r="S147" s="14">
        <v>-0.44990000000000002</v>
      </c>
      <c r="T147" s="14">
        <v>-0.43691999999999998</v>
      </c>
      <c r="U147" s="14">
        <v>-0.67789999999999995</v>
      </c>
      <c r="V147" s="14">
        <v>-1.2273400000000001</v>
      </c>
      <c r="W147" s="14">
        <v>-1.1713499999999999</v>
      </c>
      <c r="X147" s="14">
        <v>-0.57443</v>
      </c>
      <c r="Y147" s="14">
        <v>0.14438999999999999</v>
      </c>
      <c r="Z147" s="14">
        <v>1.0127200000000001</v>
      </c>
      <c r="AA147" s="14">
        <v>0.43935999999999997</v>
      </c>
      <c r="AB147" s="14">
        <v>-0.1196</v>
      </c>
      <c r="AC147" s="14">
        <v>-0.53251999999999999</v>
      </c>
      <c r="AD147" s="14">
        <v>-3.5499999999999997E-2</v>
      </c>
      <c r="AE147" s="14">
        <v>1.0137</v>
      </c>
      <c r="AF147" s="14">
        <v>1.95983</v>
      </c>
      <c r="AG147" s="14">
        <v>1.9635499999999999</v>
      </c>
      <c r="AH147" s="14">
        <v>0.89009000000000005</v>
      </c>
      <c r="AI147" s="14">
        <v>-9.1350000000000001E-2</v>
      </c>
      <c r="AJ147" s="14">
        <v>-0.34333000000000002</v>
      </c>
      <c r="AK147" s="14">
        <v>-5.3560000000000003E-2</v>
      </c>
      <c r="AL147" s="14">
        <v>0.77388999999999997</v>
      </c>
      <c r="AM147" s="14">
        <v>1.44781</v>
      </c>
      <c r="AN147" s="14">
        <v>0.42786000000000002</v>
      </c>
      <c r="AO147" s="14">
        <v>-0.41467999999999999</v>
      </c>
      <c r="AP147" s="14">
        <v>-1.0818000000000001</v>
      </c>
      <c r="AQ147" s="14">
        <v>-1.2110700000000001</v>
      </c>
      <c r="AR147" s="14">
        <v>-0.77359999999999995</v>
      </c>
      <c r="AS147" s="14">
        <v>-0.51529000000000003</v>
      </c>
      <c r="AT147" s="14">
        <v>-0.80076999999999998</v>
      </c>
      <c r="AU147" s="14">
        <v>-1.14001</v>
      </c>
      <c r="AV147" s="14">
        <v>-1.4944599999999999</v>
      </c>
      <c r="AW147" s="14">
        <v>-0.74738000000000004</v>
      </c>
      <c r="AX147" s="14">
        <v>0.35737999999999998</v>
      </c>
      <c r="AY147" s="14">
        <v>0.93628999999999996</v>
      </c>
      <c r="AZ147" s="14">
        <v>0.94508999999999999</v>
      </c>
      <c r="BA147" s="14">
        <v>-1.2600000000000001E-3</v>
      </c>
      <c r="BB147" s="14">
        <v>-0.14546999999999999</v>
      </c>
      <c r="BC147" s="14">
        <v>0.32989000000000002</v>
      </c>
      <c r="BD147" s="14">
        <v>1.4724600000000001</v>
      </c>
      <c r="BE147" s="14">
        <v>1.97315</v>
      </c>
      <c r="BF147" s="14">
        <v>1.3009500000000001</v>
      </c>
      <c r="BG147" s="14">
        <v>0.15451999999999999</v>
      </c>
      <c r="BH147" s="14">
        <v>-0.99695</v>
      </c>
      <c r="BI147" s="14">
        <v>-1.40602</v>
      </c>
      <c r="BJ147" s="14">
        <v>-1.04609</v>
      </c>
      <c r="BK147" s="14">
        <v>-0.66807000000000005</v>
      </c>
      <c r="BL147" s="14">
        <v>-0.87089000000000005</v>
      </c>
      <c r="BM147" s="14">
        <v>-1.25779</v>
      </c>
      <c r="BN147" s="14">
        <v>-1.04206</v>
      </c>
      <c r="BO147" s="14">
        <v>-0.1128</v>
      </c>
      <c r="BP147" s="14">
        <v>1.1294900000000001</v>
      </c>
      <c r="BQ147" s="14">
        <v>1.8255300000000001</v>
      </c>
      <c r="BR147" s="14">
        <v>1.6413599999999999</v>
      </c>
      <c r="BS147" s="14">
        <v>0.69694</v>
      </c>
      <c r="BT147" s="14">
        <v>-0.16325000000000001</v>
      </c>
      <c r="BU147" s="14">
        <v>-0.32615</v>
      </c>
      <c r="BV147" s="14">
        <v>-0.15484999999999999</v>
      </c>
      <c r="BW147" s="14">
        <v>0.13825999999999999</v>
      </c>
      <c r="BX147" s="14">
        <v>-0.55112000000000005</v>
      </c>
      <c r="BY147" s="14">
        <v>-1.21854</v>
      </c>
      <c r="BZ147" s="14">
        <v>-1.5123500000000001</v>
      </c>
      <c r="CA147" s="14">
        <v>-1.2986599999999999</v>
      </c>
      <c r="CB147" s="14">
        <v>-0.35</v>
      </c>
      <c r="CC147" s="14">
        <v>0.42258000000000001</v>
      </c>
      <c r="CD147" s="14">
        <v>0.51937999999999995</v>
      </c>
    </row>
    <row r="148" spans="1:82" x14ac:dyDescent="0.25">
      <c r="A148" s="13">
        <v>579</v>
      </c>
      <c r="B148" s="14">
        <v>1.28911</v>
      </c>
      <c r="C148" s="14">
        <v>1.2763800000000001</v>
      </c>
      <c r="D148" s="14">
        <v>-0.21310999999999999</v>
      </c>
      <c r="E148" s="14">
        <v>0.44764999999999999</v>
      </c>
      <c r="F148" s="14">
        <v>1.0712600000000001</v>
      </c>
      <c r="G148" s="14">
        <v>2.01363</v>
      </c>
      <c r="H148" s="14">
        <v>1.1547000000000001</v>
      </c>
      <c r="I148" s="14">
        <v>-0.45129000000000002</v>
      </c>
      <c r="J148" s="14">
        <v>-0.92408999999999997</v>
      </c>
      <c r="K148" s="14">
        <v>-0.21609</v>
      </c>
      <c r="L148" s="14">
        <v>0.78151999999999999</v>
      </c>
      <c r="M148" s="14">
        <v>1.0788199999999999</v>
      </c>
      <c r="N148" s="14">
        <v>0.47950999999999999</v>
      </c>
      <c r="O148" s="14">
        <v>-0.54888000000000003</v>
      </c>
      <c r="P148" s="14">
        <v>-1.2141599999999999</v>
      </c>
      <c r="Q148" s="14">
        <v>-1.5612999999999999</v>
      </c>
      <c r="R148" s="14">
        <v>-0.98573</v>
      </c>
      <c r="S148" s="14">
        <v>-0.51290000000000002</v>
      </c>
      <c r="T148" s="14">
        <v>-0.47349000000000002</v>
      </c>
      <c r="U148" s="14">
        <v>-0.76456999999999997</v>
      </c>
      <c r="V148" s="14">
        <v>-1.3089299999999999</v>
      </c>
      <c r="W148" s="14">
        <v>-1.3705400000000001</v>
      </c>
      <c r="X148" s="14">
        <v>-0.93272999999999995</v>
      </c>
      <c r="Y148" s="14">
        <v>-0.28455999999999998</v>
      </c>
      <c r="Z148" s="14">
        <v>0.48551</v>
      </c>
      <c r="AA148" s="14">
        <v>2.5329999999999998E-2</v>
      </c>
      <c r="AB148" s="14">
        <v>-0.44330000000000003</v>
      </c>
      <c r="AC148" s="14">
        <v>-0.78139999999999998</v>
      </c>
      <c r="AD148" s="14">
        <v>-0.27649000000000001</v>
      </c>
      <c r="AE148" s="14">
        <v>0.76604000000000005</v>
      </c>
      <c r="AF148" s="14">
        <v>1.72451</v>
      </c>
      <c r="AG148" s="14">
        <v>1.9065300000000001</v>
      </c>
      <c r="AH148" s="14">
        <v>0.86922999999999995</v>
      </c>
      <c r="AI148" s="14">
        <v>-4.2180000000000002E-2</v>
      </c>
      <c r="AJ148" s="14">
        <v>-0.20773</v>
      </c>
      <c r="AK148" s="14">
        <v>0.22464999999999999</v>
      </c>
      <c r="AL148" s="14">
        <v>1.1346499999999999</v>
      </c>
      <c r="AM148" s="14">
        <v>1.8767400000000001</v>
      </c>
      <c r="AN148" s="14">
        <v>0.93550999999999995</v>
      </c>
      <c r="AO148" s="14">
        <v>-7.9900000000000006E-3</v>
      </c>
      <c r="AP148" s="14">
        <v>-0.75627</v>
      </c>
      <c r="AQ148" s="14">
        <v>-0.97231999999999996</v>
      </c>
      <c r="AR148" s="14">
        <v>-0.52275000000000005</v>
      </c>
      <c r="AS148" s="14">
        <v>-0.23430000000000001</v>
      </c>
      <c r="AT148" s="14">
        <v>-0.54395000000000004</v>
      </c>
      <c r="AU148" s="14">
        <v>-0.92840999999999996</v>
      </c>
      <c r="AV148" s="14">
        <v>-1.5250600000000001</v>
      </c>
      <c r="AW148" s="14">
        <v>-1.1199699999999999</v>
      </c>
      <c r="AX148" s="14">
        <v>-0.16994999999999999</v>
      </c>
      <c r="AY148" s="14">
        <v>0.37529000000000001</v>
      </c>
      <c r="AZ148" s="14">
        <v>0.50260000000000005</v>
      </c>
      <c r="BA148" s="14">
        <v>-0.30446000000000001</v>
      </c>
      <c r="BB148" s="14">
        <v>-0.38813999999999999</v>
      </c>
      <c r="BC148" s="14">
        <v>0.2291</v>
      </c>
      <c r="BD148" s="14">
        <v>1.5226500000000001</v>
      </c>
      <c r="BE148" s="14">
        <v>2.1800899999999999</v>
      </c>
      <c r="BF148" s="14">
        <v>1.7106399999999999</v>
      </c>
      <c r="BG148" s="14">
        <v>0.67005000000000003</v>
      </c>
      <c r="BH148" s="14">
        <v>-0.60828000000000004</v>
      </c>
      <c r="BI148" s="14">
        <v>-1.1772199999999999</v>
      </c>
      <c r="BJ148" s="14">
        <v>-1.0047999999999999</v>
      </c>
      <c r="BK148" s="14">
        <v>-0.52561999999999998</v>
      </c>
      <c r="BL148" s="14">
        <v>-0.73495999999999995</v>
      </c>
      <c r="BM148" s="14">
        <v>-1.28139</v>
      </c>
      <c r="BN148" s="14">
        <v>-1.3395300000000001</v>
      </c>
      <c r="BO148" s="14">
        <v>-0.61568999999999996</v>
      </c>
      <c r="BP148" s="14">
        <v>0.56911</v>
      </c>
      <c r="BQ148" s="14">
        <v>1.3724799999999999</v>
      </c>
      <c r="BR148" s="14">
        <v>1.4345300000000001</v>
      </c>
      <c r="BS148" s="14">
        <v>0.66683999999999999</v>
      </c>
      <c r="BT148" s="14">
        <v>-5.7689999999999998E-2</v>
      </c>
      <c r="BU148" s="14">
        <v>-0.13911999999999999</v>
      </c>
      <c r="BV148" s="14">
        <v>0.20251</v>
      </c>
      <c r="BW148" s="14">
        <v>0.69476000000000004</v>
      </c>
      <c r="BX148" s="14">
        <v>-1.043E-2</v>
      </c>
      <c r="BY148" s="14">
        <v>-0.84338000000000002</v>
      </c>
      <c r="BZ148" s="14">
        <v>-1.39676</v>
      </c>
      <c r="CA148" s="14">
        <v>-1.5688500000000001</v>
      </c>
      <c r="CB148" s="14">
        <v>-0.82962000000000002</v>
      </c>
      <c r="CC148" s="14">
        <v>-5.5280000000000003E-2</v>
      </c>
      <c r="CD148" s="14">
        <v>0.14657000000000001</v>
      </c>
    </row>
    <row r="149" spans="1:82" x14ac:dyDescent="0.25">
      <c r="A149" s="13">
        <v>580.20000000000005</v>
      </c>
      <c r="B149" s="14">
        <v>1.0264800000000001</v>
      </c>
      <c r="C149" s="14">
        <v>1.0047200000000001</v>
      </c>
      <c r="D149" s="14">
        <v>-0.1515</v>
      </c>
      <c r="E149" s="14">
        <v>0.53058000000000005</v>
      </c>
      <c r="F149" s="14">
        <v>1.11145</v>
      </c>
      <c r="G149" s="14">
        <v>2.02807</v>
      </c>
      <c r="H149" s="14">
        <v>1.2535499999999999</v>
      </c>
      <c r="I149" s="14">
        <v>-0.36087000000000002</v>
      </c>
      <c r="J149" s="14">
        <v>-0.67647999999999997</v>
      </c>
      <c r="K149" s="14">
        <v>0.13908000000000001</v>
      </c>
      <c r="L149" s="14">
        <v>1.2409600000000001</v>
      </c>
      <c r="M149" s="14">
        <v>1.54542</v>
      </c>
      <c r="N149" s="14">
        <v>0.87880999999999998</v>
      </c>
      <c r="O149" s="14">
        <v>-0.26340000000000002</v>
      </c>
      <c r="P149" s="14">
        <v>-1.0684899999999999</v>
      </c>
      <c r="Q149" s="14">
        <v>-1.4935700000000001</v>
      </c>
      <c r="R149" s="14">
        <v>-0.92525999999999997</v>
      </c>
      <c r="S149" s="14">
        <v>-0.40633000000000002</v>
      </c>
      <c r="T149" s="14">
        <v>-0.34057999999999999</v>
      </c>
      <c r="U149" s="14">
        <v>-0.68574999999999997</v>
      </c>
      <c r="V149" s="14">
        <v>-1.2619800000000001</v>
      </c>
      <c r="W149" s="14">
        <v>-1.4777199999999999</v>
      </c>
      <c r="X149" s="14">
        <v>-1.2097599999999999</v>
      </c>
      <c r="Y149" s="14">
        <v>-0.65297000000000005</v>
      </c>
      <c r="Z149" s="14">
        <v>1.9910000000000001E-2</v>
      </c>
      <c r="AA149" s="14">
        <v>-0.32950000000000002</v>
      </c>
      <c r="AB149" s="14">
        <v>-0.73724000000000001</v>
      </c>
      <c r="AC149" s="14">
        <v>-1.02044</v>
      </c>
      <c r="AD149" s="14">
        <v>-0.54944999999999999</v>
      </c>
      <c r="AE149" s="14">
        <v>0.43436000000000002</v>
      </c>
      <c r="AF149" s="14">
        <v>1.37198</v>
      </c>
      <c r="AG149" s="14">
        <v>1.6924600000000001</v>
      </c>
      <c r="AH149" s="14">
        <v>0.71487999999999996</v>
      </c>
      <c r="AI149" s="14">
        <v>-0.10874</v>
      </c>
      <c r="AJ149" s="14">
        <v>-0.17438999999999999</v>
      </c>
      <c r="AK149" s="14">
        <v>0.39227000000000001</v>
      </c>
      <c r="AL149" s="14">
        <v>1.3644700000000001</v>
      </c>
      <c r="AM149" s="14">
        <v>2.1362800000000002</v>
      </c>
      <c r="AN149" s="14">
        <v>1.3189200000000001</v>
      </c>
      <c r="AO149" s="14">
        <v>0.32444000000000001</v>
      </c>
      <c r="AP149" s="14">
        <v>-0.45405000000000001</v>
      </c>
      <c r="AQ149" s="14">
        <v>-0.69457000000000002</v>
      </c>
      <c r="AR149" s="14">
        <v>-0.20508999999999999</v>
      </c>
      <c r="AS149" s="14">
        <v>0.13213</v>
      </c>
      <c r="AT149" s="14">
        <v>-0.16600999999999999</v>
      </c>
      <c r="AU149" s="14">
        <v>-0.59919999999999995</v>
      </c>
      <c r="AV149" s="14">
        <v>-1.40574</v>
      </c>
      <c r="AW149" s="14">
        <v>-1.3364100000000001</v>
      </c>
      <c r="AX149" s="14">
        <v>-0.58187</v>
      </c>
      <c r="AY149" s="14">
        <v>-0.1012</v>
      </c>
      <c r="AZ149" s="14">
        <v>9.6100000000000005E-2</v>
      </c>
      <c r="BA149" s="14">
        <v>-0.58814999999999995</v>
      </c>
      <c r="BB149" s="14">
        <v>-0.67259999999999998</v>
      </c>
      <c r="BC149" s="14">
        <v>1.209E-2</v>
      </c>
      <c r="BD149" s="14">
        <v>1.39869</v>
      </c>
      <c r="BE149" s="14">
        <v>2.1836799999999998</v>
      </c>
      <c r="BF149" s="14">
        <v>1.9419900000000001</v>
      </c>
      <c r="BG149" s="14">
        <v>1.05769</v>
      </c>
      <c r="BH149" s="14">
        <v>-0.25636999999999999</v>
      </c>
      <c r="BI149" s="14">
        <v>-0.88905999999999996</v>
      </c>
      <c r="BJ149" s="14">
        <v>-0.82728000000000002</v>
      </c>
      <c r="BK149" s="14">
        <v>-0.24054</v>
      </c>
      <c r="BL149" s="14">
        <v>-0.44502000000000003</v>
      </c>
      <c r="BM149" s="14">
        <v>-1.1370499999999999</v>
      </c>
      <c r="BN149" s="14">
        <v>-1.48841</v>
      </c>
      <c r="BO149" s="14">
        <v>-1.0241499999999999</v>
      </c>
      <c r="BP149" s="14">
        <v>2.4629999999999999E-2</v>
      </c>
      <c r="BQ149" s="14">
        <v>0.85858000000000001</v>
      </c>
      <c r="BR149" s="14">
        <v>1.0994200000000001</v>
      </c>
      <c r="BS149" s="14">
        <v>0.50068999999999997</v>
      </c>
      <c r="BT149" s="14">
        <v>-8.0199999999999994E-2</v>
      </c>
      <c r="BU149" s="14">
        <v>-7.6289999999999997E-2</v>
      </c>
      <c r="BV149" s="14">
        <v>0.46418999999999999</v>
      </c>
      <c r="BW149" s="14">
        <v>1.18624</v>
      </c>
      <c r="BX149" s="14">
        <v>0.55552000000000001</v>
      </c>
      <c r="BY149" s="14">
        <v>-0.37625999999999998</v>
      </c>
      <c r="BZ149" s="14">
        <v>-1.1344799999999999</v>
      </c>
      <c r="CA149" s="14">
        <v>-1.63053</v>
      </c>
      <c r="CB149" s="14">
        <v>-1.11358</v>
      </c>
      <c r="CC149" s="14">
        <v>-0.41038999999999998</v>
      </c>
      <c r="CD149" s="14">
        <v>-0.18101999999999999</v>
      </c>
    </row>
    <row r="150" spans="1:82" x14ac:dyDescent="0.25">
      <c r="A150" s="13">
        <v>581.5</v>
      </c>
      <c r="B150" s="14">
        <v>0.61426999999999998</v>
      </c>
      <c r="C150" s="14">
        <v>0.58567999999999998</v>
      </c>
      <c r="D150" s="14">
        <v>-0.14099999999999999</v>
      </c>
      <c r="E150" s="14">
        <v>0.52808999999999995</v>
      </c>
      <c r="F150" s="14">
        <v>1.0319199999999999</v>
      </c>
      <c r="G150" s="14">
        <v>1.8712</v>
      </c>
      <c r="H150" s="14">
        <v>1.2184600000000001</v>
      </c>
      <c r="I150" s="14">
        <v>-0.32968999999999998</v>
      </c>
      <c r="J150" s="14">
        <v>-0.41234999999999999</v>
      </c>
      <c r="K150" s="14">
        <v>0.53610999999999998</v>
      </c>
      <c r="L150" s="14">
        <v>1.7036800000000001</v>
      </c>
      <c r="M150" s="14">
        <v>1.98777</v>
      </c>
      <c r="N150" s="14">
        <v>1.2455499999999999</v>
      </c>
      <c r="O150" s="14">
        <v>1.1469999999999999E-2</v>
      </c>
      <c r="P150" s="14">
        <v>-0.90412999999999999</v>
      </c>
      <c r="Q150" s="14">
        <v>-1.33833</v>
      </c>
      <c r="R150" s="14">
        <v>-0.71028000000000002</v>
      </c>
      <c r="S150" s="14">
        <v>-0.13242999999999999</v>
      </c>
      <c r="T150" s="14">
        <v>-3.4270000000000002E-2</v>
      </c>
      <c r="U150" s="14">
        <v>-0.43475999999999998</v>
      </c>
      <c r="V150" s="14">
        <v>-1.0791299999999999</v>
      </c>
      <c r="W150" s="14">
        <v>-1.4943900000000001</v>
      </c>
      <c r="X150" s="14">
        <v>-1.41561</v>
      </c>
      <c r="Y150" s="14">
        <v>-0.97658999999999996</v>
      </c>
      <c r="Z150" s="14">
        <v>-0.39571000000000001</v>
      </c>
      <c r="AA150" s="14">
        <v>-0.62636000000000003</v>
      </c>
      <c r="AB150" s="14">
        <v>-0.99741000000000002</v>
      </c>
      <c r="AC150" s="14">
        <v>-1.2454099999999999</v>
      </c>
      <c r="AD150" s="14">
        <v>-0.85573999999999995</v>
      </c>
      <c r="AE150" s="14">
        <v>1.1690000000000001E-2</v>
      </c>
      <c r="AF150" s="14">
        <v>0.89365000000000006</v>
      </c>
      <c r="AG150" s="14">
        <v>1.32193</v>
      </c>
      <c r="AH150" s="14">
        <v>0.43124000000000001</v>
      </c>
      <c r="AI150" s="14">
        <v>-0.28737000000000001</v>
      </c>
      <c r="AJ150" s="14">
        <v>-0.24284</v>
      </c>
      <c r="AK150" s="14">
        <v>0.44871</v>
      </c>
      <c r="AL150" s="14">
        <v>1.4657500000000001</v>
      </c>
      <c r="AM150" s="14">
        <v>2.2341299999999999</v>
      </c>
      <c r="AN150" s="14">
        <v>1.59134</v>
      </c>
      <c r="AO150" s="14">
        <v>0.59094999999999998</v>
      </c>
      <c r="AP150" s="14">
        <v>-0.17710000000000001</v>
      </c>
      <c r="AQ150" s="14">
        <v>-0.38830999999999999</v>
      </c>
      <c r="AR150" s="14">
        <v>0.17151</v>
      </c>
      <c r="AS150" s="14">
        <v>0.58514999999999995</v>
      </c>
      <c r="AT150" s="14">
        <v>0.34670000000000001</v>
      </c>
      <c r="AU150" s="14">
        <v>-0.13242999999999999</v>
      </c>
      <c r="AV150" s="14">
        <v>-1.1307799999999999</v>
      </c>
      <c r="AW150" s="14">
        <v>-1.4141699999999999</v>
      </c>
      <c r="AX150" s="14">
        <v>-0.90127000000000002</v>
      </c>
      <c r="AY150" s="14">
        <v>-0.50941999999999998</v>
      </c>
      <c r="AZ150" s="14">
        <v>-0.27464</v>
      </c>
      <c r="BA150" s="14">
        <v>-0.83911000000000002</v>
      </c>
      <c r="BB150" s="14">
        <v>-0.98880999999999997</v>
      </c>
      <c r="BC150" s="14">
        <v>-0.31981999999999999</v>
      </c>
      <c r="BD150" s="14">
        <v>1.09701</v>
      </c>
      <c r="BE150" s="14">
        <v>1.9862500000000001</v>
      </c>
      <c r="BF150" s="14">
        <v>2.00773</v>
      </c>
      <c r="BG150" s="14">
        <v>1.3288899999999999</v>
      </c>
      <c r="BH150" s="14">
        <v>5.6590000000000001E-2</v>
      </c>
      <c r="BI150" s="14">
        <v>-0.55728999999999995</v>
      </c>
      <c r="BJ150" s="14">
        <v>-0.53617000000000004</v>
      </c>
      <c r="BK150" s="14">
        <v>0.18423999999999999</v>
      </c>
      <c r="BL150" s="14">
        <v>1.3599999999999999E-2</v>
      </c>
      <c r="BM150" s="14">
        <v>-0.80583000000000005</v>
      </c>
      <c r="BN150" s="14">
        <v>-1.4779599999999999</v>
      </c>
      <c r="BO150" s="14">
        <v>-1.3456900000000001</v>
      </c>
      <c r="BP150" s="14">
        <v>-0.51917000000000002</v>
      </c>
      <c r="BQ150" s="14">
        <v>0.27522000000000002</v>
      </c>
      <c r="BR150" s="14">
        <v>0.64359999999999995</v>
      </c>
      <c r="BS150" s="14">
        <v>0.21362999999999999</v>
      </c>
      <c r="BT150" s="14">
        <v>-0.22101000000000001</v>
      </c>
      <c r="BU150" s="14">
        <v>-0.14238999999999999</v>
      </c>
      <c r="BV150" s="14">
        <v>0.61558999999999997</v>
      </c>
      <c r="BW150" s="14">
        <v>1.61128</v>
      </c>
      <c r="BX150" s="14">
        <v>1.1611499999999999</v>
      </c>
      <c r="BY150" s="14">
        <v>0.19994000000000001</v>
      </c>
      <c r="BZ150" s="14">
        <v>-0.71419999999999995</v>
      </c>
      <c r="CA150" s="14">
        <v>-1.49234</v>
      </c>
      <c r="CB150" s="14">
        <v>-1.2224699999999999</v>
      </c>
      <c r="CC150" s="14">
        <v>-0.64746999999999999</v>
      </c>
      <c r="CD150" s="14">
        <v>-0.44721</v>
      </c>
    </row>
    <row r="151" spans="1:82" x14ac:dyDescent="0.25">
      <c r="A151" s="13">
        <v>582.70000000000005</v>
      </c>
      <c r="B151" s="14">
        <v>0.16089000000000001</v>
      </c>
      <c r="C151" s="14">
        <v>0.12945999999999999</v>
      </c>
      <c r="D151" s="14">
        <v>-0.18454999999999999</v>
      </c>
      <c r="E151" s="14">
        <v>0.44191999999999998</v>
      </c>
      <c r="F151" s="14">
        <v>0.85402999999999996</v>
      </c>
      <c r="G151" s="14">
        <v>1.58449</v>
      </c>
      <c r="H151" s="14">
        <v>1.06006</v>
      </c>
      <c r="I151" s="14">
        <v>-0.36625999999999997</v>
      </c>
      <c r="J151" s="14">
        <v>-0.20424999999999999</v>
      </c>
      <c r="K151" s="14">
        <v>0.86758000000000002</v>
      </c>
      <c r="L151" s="14">
        <v>2.0479599999999998</v>
      </c>
      <c r="M151" s="14">
        <v>2.2920799999999999</v>
      </c>
      <c r="N151" s="14">
        <v>1.48692</v>
      </c>
      <c r="O151" s="14">
        <v>0.20512</v>
      </c>
      <c r="P151" s="14">
        <v>-0.76637999999999995</v>
      </c>
      <c r="Q151" s="14">
        <v>-1.14296</v>
      </c>
      <c r="R151" s="14">
        <v>-0.40484999999999999</v>
      </c>
      <c r="S151" s="14">
        <v>0.23299</v>
      </c>
      <c r="T151" s="14">
        <v>0.36573</v>
      </c>
      <c r="U151" s="14">
        <v>-7.3760000000000006E-2</v>
      </c>
      <c r="V151" s="14">
        <v>-0.80401999999999996</v>
      </c>
      <c r="W151" s="14">
        <v>-1.4171100000000001</v>
      </c>
      <c r="X151" s="14">
        <v>-1.5015799999999999</v>
      </c>
      <c r="Y151" s="14">
        <v>-1.1790700000000001</v>
      </c>
      <c r="Z151" s="14">
        <v>-0.65471000000000001</v>
      </c>
      <c r="AA151" s="14">
        <v>-0.78168000000000004</v>
      </c>
      <c r="AB151" s="14">
        <v>-1.1458699999999999</v>
      </c>
      <c r="AC151" s="14">
        <v>-1.38886</v>
      </c>
      <c r="AD151" s="14">
        <v>-1.1116299999999999</v>
      </c>
      <c r="AE151" s="14">
        <v>-0.39234000000000002</v>
      </c>
      <c r="AF151" s="14">
        <v>0.41205999999999998</v>
      </c>
      <c r="AG151" s="14">
        <v>0.89517999999999998</v>
      </c>
      <c r="AH151" s="14">
        <v>9.9650000000000002E-2</v>
      </c>
      <c r="AI151" s="14">
        <v>-0.52492000000000005</v>
      </c>
      <c r="AJ151" s="14">
        <v>-0.39323999999999998</v>
      </c>
      <c r="AK151" s="14">
        <v>0.377</v>
      </c>
      <c r="AL151" s="14">
        <v>1.4095</v>
      </c>
      <c r="AM151" s="14">
        <v>2.14466</v>
      </c>
      <c r="AN151" s="14">
        <v>1.68432</v>
      </c>
      <c r="AO151" s="14">
        <v>0.72219</v>
      </c>
      <c r="AP151" s="14">
        <v>-4.3E-3</v>
      </c>
      <c r="AQ151" s="14">
        <v>-0.14677000000000001</v>
      </c>
      <c r="AR151" s="14">
        <v>0.49603999999999998</v>
      </c>
      <c r="AS151" s="14">
        <v>0.99934999999999996</v>
      </c>
      <c r="AT151" s="14">
        <v>0.86219000000000001</v>
      </c>
      <c r="AU151" s="14">
        <v>0.35779</v>
      </c>
      <c r="AV151" s="14">
        <v>-0.77248000000000006</v>
      </c>
      <c r="AW151" s="14">
        <v>-1.3468100000000001</v>
      </c>
      <c r="AX151" s="14">
        <v>-1.0594300000000001</v>
      </c>
      <c r="AY151" s="14">
        <v>-0.75017</v>
      </c>
      <c r="AZ151" s="14">
        <v>-0.50614999999999999</v>
      </c>
      <c r="BA151" s="14">
        <v>-0.97396000000000005</v>
      </c>
      <c r="BB151" s="14">
        <v>-1.2376100000000001</v>
      </c>
      <c r="BC151" s="14">
        <v>-0.67179999999999995</v>
      </c>
      <c r="BD151" s="14">
        <v>0.69610000000000005</v>
      </c>
      <c r="BE151" s="14">
        <v>1.64005</v>
      </c>
      <c r="BF151" s="14">
        <v>1.8956900000000001</v>
      </c>
      <c r="BG151" s="14">
        <v>1.41544</v>
      </c>
      <c r="BH151" s="14">
        <v>0.24210000000000001</v>
      </c>
      <c r="BI151" s="14">
        <v>-0.28666999999999998</v>
      </c>
      <c r="BJ151" s="14">
        <v>-0.23180999999999999</v>
      </c>
      <c r="BK151" s="14">
        <v>0.62600999999999996</v>
      </c>
      <c r="BL151" s="14">
        <v>0.52317999999999998</v>
      </c>
      <c r="BM151" s="14">
        <v>-0.36556</v>
      </c>
      <c r="BN151" s="14">
        <v>-1.3025500000000001</v>
      </c>
      <c r="BO151" s="14">
        <v>-1.4980199999999999</v>
      </c>
      <c r="BP151" s="14">
        <v>-0.92573000000000005</v>
      </c>
      <c r="BQ151" s="14">
        <v>-0.22497</v>
      </c>
      <c r="BR151" s="14">
        <v>0.19941999999999999</v>
      </c>
      <c r="BS151" s="14">
        <v>-9.9349999999999994E-2</v>
      </c>
      <c r="BT151" s="14">
        <v>-0.42777999999999999</v>
      </c>
      <c r="BU151" s="14">
        <v>-0.31788</v>
      </c>
      <c r="BV151" s="14">
        <v>0.60421000000000002</v>
      </c>
      <c r="BW151" s="14">
        <v>1.8475699999999999</v>
      </c>
      <c r="BX151" s="14">
        <v>1.6457599999999999</v>
      </c>
      <c r="BY151" s="14">
        <v>0.73556999999999995</v>
      </c>
      <c r="BZ151" s="14">
        <v>-0.24640999999999999</v>
      </c>
      <c r="CA151" s="14">
        <v>-1.20312</v>
      </c>
      <c r="CB151" s="14">
        <v>-1.14774</v>
      </c>
      <c r="CC151" s="14">
        <v>-0.70872000000000002</v>
      </c>
      <c r="CD151" s="14">
        <v>-0.56594999999999995</v>
      </c>
    </row>
    <row r="152" spans="1:82" x14ac:dyDescent="0.25">
      <c r="A152" s="13">
        <v>584</v>
      </c>
      <c r="B152" s="14">
        <v>-0.34392</v>
      </c>
      <c r="C152" s="14">
        <v>-0.37434000000000001</v>
      </c>
      <c r="D152" s="14">
        <v>-0.28198000000000001</v>
      </c>
      <c r="E152" s="14">
        <v>0.27139999999999997</v>
      </c>
      <c r="F152" s="14">
        <v>0.57387999999999995</v>
      </c>
      <c r="G152" s="14">
        <v>1.1613100000000001</v>
      </c>
      <c r="H152" s="14">
        <v>0.77659</v>
      </c>
      <c r="I152" s="14">
        <v>-0.47089999999999999</v>
      </c>
      <c r="J152" s="14">
        <v>-4.863E-2</v>
      </c>
      <c r="K152" s="14">
        <v>1.14059</v>
      </c>
      <c r="L152" s="14">
        <v>2.2841900000000002</v>
      </c>
      <c r="M152" s="14">
        <v>2.4699499999999999</v>
      </c>
      <c r="N152" s="14">
        <v>1.6134999999999999</v>
      </c>
      <c r="O152" s="14">
        <v>0.32446999999999998</v>
      </c>
      <c r="P152" s="14">
        <v>-0.65397000000000005</v>
      </c>
      <c r="Q152" s="14">
        <v>-0.90942999999999996</v>
      </c>
      <c r="R152" s="14">
        <v>-8.8000000000000005E-3</v>
      </c>
      <c r="S152" s="14">
        <v>0.69588000000000005</v>
      </c>
      <c r="T152" s="14">
        <v>0.87083999999999995</v>
      </c>
      <c r="U152" s="14">
        <v>0.41020000000000001</v>
      </c>
      <c r="V152" s="14">
        <v>-0.42610999999999999</v>
      </c>
      <c r="W152" s="14">
        <v>-1.2467900000000001</v>
      </c>
      <c r="X152" s="14">
        <v>-1.4777</v>
      </c>
      <c r="Y152" s="14">
        <v>-1.2766999999999999</v>
      </c>
      <c r="Z152" s="14">
        <v>-0.76715</v>
      </c>
      <c r="AA152" s="14">
        <v>-0.79335999999999995</v>
      </c>
      <c r="AB152" s="14">
        <v>-1.1757899999999999</v>
      </c>
      <c r="AC152" s="14">
        <v>-1.4459500000000001</v>
      </c>
      <c r="AD152" s="14">
        <v>-1.32115</v>
      </c>
      <c r="AE152" s="14">
        <v>-0.79046000000000005</v>
      </c>
      <c r="AF152" s="14">
        <v>-8.9020000000000002E-2</v>
      </c>
      <c r="AG152" s="14">
        <v>0.40578999999999998</v>
      </c>
      <c r="AH152" s="14">
        <v>-0.27826000000000001</v>
      </c>
      <c r="AI152" s="14">
        <v>-0.81738</v>
      </c>
      <c r="AJ152" s="14">
        <v>-0.62444</v>
      </c>
      <c r="AK152" s="14">
        <v>0.17613999999999999</v>
      </c>
      <c r="AL152" s="14">
        <v>1.19354</v>
      </c>
      <c r="AM152" s="14">
        <v>1.8669899999999999</v>
      </c>
      <c r="AN152" s="14">
        <v>1.6059000000000001</v>
      </c>
      <c r="AO152" s="14">
        <v>0.72511999999999999</v>
      </c>
      <c r="AP152" s="14">
        <v>6.608E-2</v>
      </c>
      <c r="AQ152" s="14">
        <v>2.615E-2</v>
      </c>
      <c r="AR152" s="14">
        <v>0.76649</v>
      </c>
      <c r="AS152" s="14">
        <v>1.37988</v>
      </c>
      <c r="AT152" s="14">
        <v>1.39635</v>
      </c>
      <c r="AU152" s="14">
        <v>0.89205000000000001</v>
      </c>
      <c r="AV152" s="14">
        <v>-0.32367000000000001</v>
      </c>
      <c r="AW152" s="14">
        <v>-1.15045</v>
      </c>
      <c r="AX152" s="14">
        <v>-1.0801000000000001</v>
      </c>
      <c r="AY152" s="14">
        <v>-0.84167000000000003</v>
      </c>
      <c r="AZ152" s="14">
        <v>-0.59952000000000005</v>
      </c>
      <c r="BA152" s="14">
        <v>-0.97760000000000002</v>
      </c>
      <c r="BB152" s="14">
        <v>-1.40696</v>
      </c>
      <c r="BC152" s="14">
        <v>-1.0420799999999999</v>
      </c>
      <c r="BD152" s="14">
        <v>0.18634000000000001</v>
      </c>
      <c r="BE152" s="14">
        <v>1.1378699999999999</v>
      </c>
      <c r="BF152" s="14">
        <v>1.6108</v>
      </c>
      <c r="BG152" s="14">
        <v>1.32725</v>
      </c>
      <c r="BH152" s="14">
        <v>0.30414999999999998</v>
      </c>
      <c r="BI152" s="14">
        <v>-8.4279999999999994E-2</v>
      </c>
      <c r="BJ152" s="14">
        <v>6.9809999999999997E-2</v>
      </c>
      <c r="BK152" s="14">
        <v>1.08334</v>
      </c>
      <c r="BL152" s="14">
        <v>1.0970800000000001</v>
      </c>
      <c r="BM152" s="14">
        <v>0.20094000000000001</v>
      </c>
      <c r="BN152" s="14">
        <v>-0.95357000000000003</v>
      </c>
      <c r="BO152" s="14">
        <v>-1.49241</v>
      </c>
      <c r="BP152" s="14">
        <v>-1.21722</v>
      </c>
      <c r="BQ152" s="14">
        <v>-0.65915999999999997</v>
      </c>
      <c r="BR152" s="14">
        <v>-0.23108999999999999</v>
      </c>
      <c r="BS152" s="14">
        <v>-0.42143000000000003</v>
      </c>
      <c r="BT152" s="14">
        <v>-0.68169999999999997</v>
      </c>
      <c r="BU152" s="14">
        <v>-0.59575999999999996</v>
      </c>
      <c r="BV152" s="14">
        <v>0.42446</v>
      </c>
      <c r="BW152" s="14">
        <v>1.8940900000000001</v>
      </c>
      <c r="BX152" s="14">
        <v>2.0212699999999999</v>
      </c>
      <c r="BY152" s="14">
        <v>1.2461</v>
      </c>
      <c r="BZ152" s="14">
        <v>0.27884999999999999</v>
      </c>
      <c r="CA152" s="14">
        <v>-0.77388000000000001</v>
      </c>
      <c r="CB152" s="14">
        <v>-0.91624000000000005</v>
      </c>
      <c r="CC152" s="14">
        <v>-0.60914000000000001</v>
      </c>
      <c r="CD152" s="14">
        <v>-0.52976999999999996</v>
      </c>
    </row>
    <row r="153" spans="1:82" x14ac:dyDescent="0.25">
      <c r="A153" s="13">
        <v>585.20000000000005</v>
      </c>
      <c r="B153" s="14">
        <v>-0.76854</v>
      </c>
      <c r="C153" s="14">
        <v>-0.79440999999999995</v>
      </c>
      <c r="D153" s="14">
        <v>-0.40610000000000002</v>
      </c>
      <c r="E153" s="14">
        <v>6.1719999999999997E-2</v>
      </c>
      <c r="F153" s="14">
        <v>0.26395000000000002</v>
      </c>
      <c r="G153" s="14">
        <v>0.71101000000000003</v>
      </c>
      <c r="H153" s="14">
        <v>0.44306000000000001</v>
      </c>
      <c r="I153" s="14">
        <v>-0.61558000000000002</v>
      </c>
      <c r="J153" s="14">
        <v>1.363E-2</v>
      </c>
      <c r="K153" s="14">
        <v>1.28393</v>
      </c>
      <c r="L153" s="14">
        <v>2.3523999999999998</v>
      </c>
      <c r="M153" s="14">
        <v>2.4778099999999998</v>
      </c>
      <c r="N153" s="14">
        <v>1.59538</v>
      </c>
      <c r="O153" s="14">
        <v>0.33972000000000002</v>
      </c>
      <c r="P153" s="14">
        <v>-0.59814999999999996</v>
      </c>
      <c r="Q153" s="14">
        <v>-0.70399</v>
      </c>
      <c r="R153" s="14">
        <v>0.36896000000000001</v>
      </c>
      <c r="S153" s="14">
        <v>1.13347</v>
      </c>
      <c r="T153" s="14">
        <v>1.35084</v>
      </c>
      <c r="U153" s="14">
        <v>0.89400999999999997</v>
      </c>
      <c r="V153" s="14">
        <v>-4.1730000000000003E-2</v>
      </c>
      <c r="W153" s="14">
        <v>-1.03165</v>
      </c>
      <c r="X153" s="14">
        <v>-1.3586499999999999</v>
      </c>
      <c r="Y153" s="14">
        <v>-1.2553099999999999</v>
      </c>
      <c r="Z153" s="14">
        <v>-0.70843</v>
      </c>
      <c r="AA153" s="14">
        <v>-0.65407999999999999</v>
      </c>
      <c r="AB153" s="14">
        <v>-1.07094</v>
      </c>
      <c r="AC153" s="14">
        <v>-1.3956599999999999</v>
      </c>
      <c r="AD153" s="14">
        <v>-1.4293400000000001</v>
      </c>
      <c r="AE153" s="14">
        <v>-1.0831999999999999</v>
      </c>
      <c r="AF153" s="14">
        <v>-0.48460999999999999</v>
      </c>
      <c r="AG153" s="14">
        <v>-1.5689999999999999E-2</v>
      </c>
      <c r="AH153" s="14">
        <v>-0.59457000000000004</v>
      </c>
      <c r="AI153" s="14">
        <v>-1.07816</v>
      </c>
      <c r="AJ153" s="14">
        <v>-0.87029999999999996</v>
      </c>
      <c r="AK153" s="14">
        <v>-9.9390000000000006E-2</v>
      </c>
      <c r="AL153" s="14">
        <v>0.87336999999999998</v>
      </c>
      <c r="AM153" s="14">
        <v>1.4737</v>
      </c>
      <c r="AN153" s="14">
        <v>1.3817900000000001</v>
      </c>
      <c r="AO153" s="14">
        <v>0.60372000000000003</v>
      </c>
      <c r="AP153" s="14">
        <v>1.644E-2</v>
      </c>
      <c r="AQ153" s="14">
        <v>7.9949999999999993E-2</v>
      </c>
      <c r="AR153" s="14">
        <v>0.90561999999999998</v>
      </c>
      <c r="AS153" s="14">
        <v>1.62374</v>
      </c>
      <c r="AT153" s="14">
        <v>1.8119099999999999</v>
      </c>
      <c r="AU153" s="14">
        <v>1.33693</v>
      </c>
      <c r="AV153" s="14">
        <v>9.6030000000000004E-2</v>
      </c>
      <c r="AW153" s="14">
        <v>-0.89314000000000004</v>
      </c>
      <c r="AX153" s="14">
        <v>-0.97760999999999998</v>
      </c>
      <c r="AY153" s="14">
        <v>-0.77403</v>
      </c>
      <c r="AZ153" s="14">
        <v>-0.5292</v>
      </c>
      <c r="BA153" s="14">
        <v>-0.83482000000000001</v>
      </c>
      <c r="BB153" s="14">
        <v>-1.4375500000000001</v>
      </c>
      <c r="BC153" s="14">
        <v>-1.32447</v>
      </c>
      <c r="BD153" s="14">
        <v>-0.29955999999999999</v>
      </c>
      <c r="BE153" s="14">
        <v>0.61070000000000002</v>
      </c>
      <c r="BF153" s="14">
        <v>1.23383</v>
      </c>
      <c r="BG153" s="14">
        <v>1.0962000000000001</v>
      </c>
      <c r="BH153" s="14">
        <v>0.23068</v>
      </c>
      <c r="BI153" s="14">
        <v>-1.0019999999999999E-2</v>
      </c>
      <c r="BJ153" s="14">
        <v>0.27245000000000003</v>
      </c>
      <c r="BK153" s="14">
        <v>1.42614</v>
      </c>
      <c r="BL153" s="14">
        <v>1.58412</v>
      </c>
      <c r="BM153" s="14">
        <v>0.74824000000000002</v>
      </c>
      <c r="BN153" s="14">
        <v>-0.52237</v>
      </c>
      <c r="BO153" s="14">
        <v>-1.34134</v>
      </c>
      <c r="BP153" s="14">
        <v>-1.3332299999999999</v>
      </c>
      <c r="BQ153" s="14">
        <v>-0.92330999999999996</v>
      </c>
      <c r="BR153" s="14">
        <v>-0.52729999999999999</v>
      </c>
      <c r="BS153" s="14">
        <v>-0.64686999999999995</v>
      </c>
      <c r="BT153" s="14">
        <v>-0.89142999999999994</v>
      </c>
      <c r="BU153" s="14">
        <v>-0.88707000000000003</v>
      </c>
      <c r="BV153" s="14">
        <v>0.12512000000000001</v>
      </c>
      <c r="BW153" s="14">
        <v>1.7356</v>
      </c>
      <c r="BX153" s="14">
        <v>2.19</v>
      </c>
      <c r="BY153" s="14">
        <v>1.59995</v>
      </c>
      <c r="BZ153" s="14">
        <v>0.72201000000000004</v>
      </c>
      <c r="CA153" s="14">
        <v>-0.33462999999999998</v>
      </c>
      <c r="CB153" s="14">
        <v>-0.61758000000000002</v>
      </c>
      <c r="CC153" s="14">
        <v>-0.39373000000000002</v>
      </c>
      <c r="CD153" s="14">
        <v>-0.34677999999999998</v>
      </c>
    </row>
    <row r="154" spans="1:82" x14ac:dyDescent="0.25">
      <c r="A154" s="13">
        <v>586.5</v>
      </c>
      <c r="B154" s="14">
        <v>-1.12517</v>
      </c>
      <c r="C154" s="14">
        <v>-1.14286</v>
      </c>
      <c r="D154" s="14">
        <v>-0.55754999999999999</v>
      </c>
      <c r="E154" s="14">
        <v>-0.19258</v>
      </c>
      <c r="F154" s="14">
        <v>-8.5639999999999994E-2</v>
      </c>
      <c r="G154" s="14">
        <v>0.21940999999999999</v>
      </c>
      <c r="H154" s="14">
        <v>5.1470000000000002E-2</v>
      </c>
      <c r="I154" s="14">
        <v>-0.80273000000000005</v>
      </c>
      <c r="J154" s="14">
        <v>-1.4760000000000001E-2</v>
      </c>
      <c r="K154" s="14">
        <v>1.3026</v>
      </c>
      <c r="L154" s="14">
        <v>2.2562799999999998</v>
      </c>
      <c r="M154" s="14">
        <v>2.3183600000000002</v>
      </c>
      <c r="N154" s="14">
        <v>1.4349499999999999</v>
      </c>
      <c r="O154" s="14">
        <v>0.25281999999999999</v>
      </c>
      <c r="P154" s="14">
        <v>-0.59875</v>
      </c>
      <c r="Q154" s="14">
        <v>-0.52542</v>
      </c>
      <c r="R154" s="14">
        <v>0.73431000000000002</v>
      </c>
      <c r="S154" s="14">
        <v>1.5567299999999999</v>
      </c>
      <c r="T154" s="14">
        <v>1.82104</v>
      </c>
      <c r="U154" s="14">
        <v>1.39418</v>
      </c>
      <c r="V154" s="14">
        <v>0.36138999999999999</v>
      </c>
      <c r="W154" s="14">
        <v>-0.77080000000000004</v>
      </c>
      <c r="X154" s="14">
        <v>-1.15133</v>
      </c>
      <c r="Y154" s="14">
        <v>-1.12747</v>
      </c>
      <c r="Z154" s="14">
        <v>-0.48343000000000003</v>
      </c>
      <c r="AA154" s="14">
        <v>-0.35669000000000001</v>
      </c>
      <c r="AB154" s="14">
        <v>-0.82079999999999997</v>
      </c>
      <c r="AC154" s="14">
        <v>-1.23201</v>
      </c>
      <c r="AD154" s="14">
        <v>-1.4411799999999999</v>
      </c>
      <c r="AE154" s="14">
        <v>-1.2856700000000001</v>
      </c>
      <c r="AF154" s="14">
        <v>-0.79383000000000004</v>
      </c>
      <c r="AG154" s="14">
        <v>-0.37827</v>
      </c>
      <c r="AH154" s="14">
        <v>-0.84728999999999999</v>
      </c>
      <c r="AI154" s="14">
        <v>-1.3021</v>
      </c>
      <c r="AJ154" s="14">
        <v>-1.13025</v>
      </c>
      <c r="AK154" s="14">
        <v>-0.45358999999999999</v>
      </c>
      <c r="AL154" s="14">
        <v>0.43929000000000001</v>
      </c>
      <c r="AM154" s="14">
        <v>0.95362000000000002</v>
      </c>
      <c r="AN154" s="14">
        <v>1.0125999999999999</v>
      </c>
      <c r="AO154" s="14">
        <v>0.36216999999999999</v>
      </c>
      <c r="AP154" s="14">
        <v>-0.14990000000000001</v>
      </c>
      <c r="AQ154" s="14">
        <v>1.4420000000000001E-2</v>
      </c>
      <c r="AR154" s="14">
        <v>0.91285000000000005</v>
      </c>
      <c r="AS154" s="14">
        <v>1.7349699999999999</v>
      </c>
      <c r="AT154" s="14">
        <v>2.1226600000000002</v>
      </c>
      <c r="AU154" s="14">
        <v>1.7103600000000001</v>
      </c>
      <c r="AV154" s="14">
        <v>0.49548999999999999</v>
      </c>
      <c r="AW154" s="14">
        <v>-0.58582999999999996</v>
      </c>
      <c r="AX154" s="14">
        <v>-0.77178999999999998</v>
      </c>
      <c r="AY154" s="14">
        <v>-0.56340000000000001</v>
      </c>
      <c r="AZ154" s="14">
        <v>-0.29537000000000002</v>
      </c>
      <c r="BA154" s="14">
        <v>-0.52939999999999998</v>
      </c>
      <c r="BB154" s="14">
        <v>-1.3164499999999999</v>
      </c>
      <c r="BC154" s="14">
        <v>-1.51745</v>
      </c>
      <c r="BD154" s="14">
        <v>-0.77658000000000005</v>
      </c>
      <c r="BE154" s="14">
        <v>4.2689999999999999E-2</v>
      </c>
      <c r="BF154" s="14">
        <v>0.76153000000000004</v>
      </c>
      <c r="BG154" s="14">
        <v>0.72833000000000003</v>
      </c>
      <c r="BH154" s="14">
        <v>2.9929999999999998E-2</v>
      </c>
      <c r="BI154" s="14">
        <v>-6.2850000000000003E-2</v>
      </c>
      <c r="BJ154" s="14">
        <v>0.3679</v>
      </c>
      <c r="BK154" s="14">
        <v>1.65401</v>
      </c>
      <c r="BL154" s="14">
        <v>1.99556</v>
      </c>
      <c r="BM154" s="14">
        <v>1.29213</v>
      </c>
      <c r="BN154" s="14">
        <v>-8.2160399999999998E-4</v>
      </c>
      <c r="BO154" s="14">
        <v>-1.0566800000000001</v>
      </c>
      <c r="BP154" s="14">
        <v>-1.29935</v>
      </c>
      <c r="BQ154" s="14">
        <v>-1.0408500000000001</v>
      </c>
      <c r="BR154" s="14">
        <v>-0.69347999999999999</v>
      </c>
      <c r="BS154" s="14">
        <v>-0.76056000000000001</v>
      </c>
      <c r="BT154" s="14">
        <v>-1.0335099999999999</v>
      </c>
      <c r="BU154" s="14">
        <v>-1.1767799999999999</v>
      </c>
      <c r="BV154" s="14">
        <v>-0.29298999999999997</v>
      </c>
      <c r="BW154" s="14">
        <v>1.3686199999999999</v>
      </c>
      <c r="BX154" s="14">
        <v>2.15909</v>
      </c>
      <c r="BY154" s="14">
        <v>1.8103800000000001</v>
      </c>
      <c r="BZ154" s="14">
        <v>1.0937600000000001</v>
      </c>
      <c r="CA154" s="14">
        <v>0.10832</v>
      </c>
      <c r="CB154" s="14">
        <v>-0.27595999999999998</v>
      </c>
      <c r="CC154" s="14">
        <v>-8.2839999999999997E-2</v>
      </c>
      <c r="CD154" s="14">
        <v>-1.925E-2</v>
      </c>
    </row>
    <row r="155" spans="1:82" x14ac:dyDescent="0.25">
      <c r="A155" s="13">
        <v>587.70000000000005</v>
      </c>
      <c r="B155" s="14">
        <v>-1.3220000000000001</v>
      </c>
      <c r="C155" s="14">
        <v>-1.3300700000000001</v>
      </c>
      <c r="D155" s="14">
        <v>-0.69489999999999996</v>
      </c>
      <c r="E155" s="14">
        <v>-0.42626999999999998</v>
      </c>
      <c r="F155" s="14">
        <v>-0.38633000000000001</v>
      </c>
      <c r="G155" s="14">
        <v>-0.18815999999999999</v>
      </c>
      <c r="H155" s="14">
        <v>-0.29564000000000001</v>
      </c>
      <c r="I155" s="14">
        <v>-0.98204000000000002</v>
      </c>
      <c r="J155" s="14">
        <v>-0.12490999999999999</v>
      </c>
      <c r="K155" s="14">
        <v>1.1930799999999999</v>
      </c>
      <c r="L155" s="14">
        <v>2.02197</v>
      </c>
      <c r="M155" s="14">
        <v>2.0346000000000002</v>
      </c>
      <c r="N155" s="14">
        <v>1.1761299999999999</v>
      </c>
      <c r="O155" s="14">
        <v>8.8010000000000005E-2</v>
      </c>
      <c r="P155" s="14">
        <v>-0.65593999999999997</v>
      </c>
      <c r="Q155" s="14">
        <v>-0.42226999999999998</v>
      </c>
      <c r="R155" s="14">
        <v>0.99080000000000001</v>
      </c>
      <c r="S155" s="14">
        <v>1.8570599999999999</v>
      </c>
      <c r="T155" s="14">
        <v>2.16323</v>
      </c>
      <c r="U155" s="14">
        <v>1.7854099999999999</v>
      </c>
      <c r="V155" s="14">
        <v>0.68098999999999998</v>
      </c>
      <c r="W155" s="14">
        <v>-0.53591999999999995</v>
      </c>
      <c r="X155" s="14">
        <v>-0.91815999999999998</v>
      </c>
      <c r="Y155" s="14">
        <v>-0.93754999999999999</v>
      </c>
      <c r="Z155" s="14">
        <v>-0.15578</v>
      </c>
      <c r="AA155" s="14">
        <v>2.5080000000000002E-2</v>
      </c>
      <c r="AB155" s="14">
        <v>-0.48381999999999997</v>
      </c>
      <c r="AC155" s="14">
        <v>-0.99465999999999999</v>
      </c>
      <c r="AD155" s="14">
        <v>-1.35745</v>
      </c>
      <c r="AE155" s="14">
        <v>-1.3539600000000001</v>
      </c>
      <c r="AF155" s="14">
        <v>-0.94569999999999999</v>
      </c>
      <c r="AG155" s="14">
        <v>-0.58636999999999995</v>
      </c>
      <c r="AH155" s="14">
        <v>-0.96133999999999997</v>
      </c>
      <c r="AI155" s="14">
        <v>-1.42021</v>
      </c>
      <c r="AJ155" s="14">
        <v>-1.3310500000000001</v>
      </c>
      <c r="AK155" s="14">
        <v>-0.79200000000000004</v>
      </c>
      <c r="AL155" s="14">
        <v>1.4599999999999999E-3</v>
      </c>
      <c r="AM155" s="14">
        <v>0.43986999999999998</v>
      </c>
      <c r="AN155" s="14">
        <v>0.60072999999999999</v>
      </c>
      <c r="AO155" s="14">
        <v>7.1800000000000003E-2</v>
      </c>
      <c r="AP155" s="14">
        <v>-0.38268999999999997</v>
      </c>
      <c r="AQ155" s="14">
        <v>-0.15185000000000001</v>
      </c>
      <c r="AR155" s="14">
        <v>0.78452999999999995</v>
      </c>
      <c r="AS155" s="14">
        <v>1.68371</v>
      </c>
      <c r="AT155" s="14">
        <v>2.25142</v>
      </c>
      <c r="AU155" s="14">
        <v>1.92174</v>
      </c>
      <c r="AV155" s="14">
        <v>0.77102999999999999</v>
      </c>
      <c r="AW155" s="14">
        <v>-0.32174999999999998</v>
      </c>
      <c r="AX155" s="14">
        <v>-0.53508999999999995</v>
      </c>
      <c r="AY155" s="14">
        <v>-0.28066999999999998</v>
      </c>
      <c r="AZ155" s="14">
        <v>3.8260000000000002E-2</v>
      </c>
      <c r="BA155" s="14">
        <v>-0.13111</v>
      </c>
      <c r="BB155" s="14">
        <v>-1.0651600000000001</v>
      </c>
      <c r="BC155" s="14">
        <v>-1.5652900000000001</v>
      </c>
      <c r="BD155" s="14">
        <v>-1.1256299999999999</v>
      </c>
      <c r="BE155" s="14">
        <v>-0.42298999999999998</v>
      </c>
      <c r="BF155" s="14">
        <v>0.32175999999999999</v>
      </c>
      <c r="BG155" s="14">
        <v>0.33167999999999997</v>
      </c>
      <c r="BH155" s="14">
        <v>-0.23247000000000001</v>
      </c>
      <c r="BI155" s="14">
        <v>-0.22406000000000001</v>
      </c>
      <c r="BJ155" s="14">
        <v>0.32462000000000002</v>
      </c>
      <c r="BK155" s="14">
        <v>1.7021999999999999</v>
      </c>
      <c r="BL155" s="14">
        <v>2.2246600000000001</v>
      </c>
      <c r="BM155" s="14">
        <v>1.69384</v>
      </c>
      <c r="BN155" s="14">
        <v>0.47295999999999999</v>
      </c>
      <c r="BO155" s="14">
        <v>-0.72750999999999999</v>
      </c>
      <c r="BP155" s="14">
        <v>-1.1475</v>
      </c>
      <c r="BQ155" s="14">
        <v>-1.00065</v>
      </c>
      <c r="BR155" s="14">
        <v>-0.68823000000000001</v>
      </c>
      <c r="BS155" s="14">
        <v>-0.71738000000000002</v>
      </c>
      <c r="BT155" s="14">
        <v>-1.04555</v>
      </c>
      <c r="BU155" s="14">
        <v>-1.3677699999999999</v>
      </c>
      <c r="BV155" s="14">
        <v>-0.70987</v>
      </c>
      <c r="BW155" s="14">
        <v>0.89154</v>
      </c>
      <c r="BX155" s="14">
        <v>1.94109</v>
      </c>
      <c r="BY155" s="14">
        <v>1.82944</v>
      </c>
      <c r="BZ155" s="14">
        <v>1.3007</v>
      </c>
      <c r="CA155" s="14">
        <v>0.4289</v>
      </c>
      <c r="CB155" s="14">
        <v>-5.0400000000000002E-3</v>
      </c>
      <c r="CC155" s="14">
        <v>0.21862999999999999</v>
      </c>
      <c r="CD155" s="14">
        <v>0.35675000000000001</v>
      </c>
    </row>
    <row r="156" spans="1:82" x14ac:dyDescent="0.25">
      <c r="A156" s="13">
        <v>589</v>
      </c>
      <c r="B156" s="14">
        <v>-1.3670100000000001</v>
      </c>
      <c r="C156" s="14">
        <v>-1.3637600000000001</v>
      </c>
      <c r="D156" s="14">
        <v>-0.81943999999999995</v>
      </c>
      <c r="E156" s="14">
        <v>-0.64764999999999995</v>
      </c>
      <c r="F156" s="14">
        <v>-0.65000999999999998</v>
      </c>
      <c r="G156" s="14">
        <v>-0.52703</v>
      </c>
      <c r="H156" s="14">
        <v>-0.60772000000000004</v>
      </c>
      <c r="I156" s="14">
        <v>-1.15625</v>
      </c>
      <c r="J156" s="14">
        <v>-0.31790000000000002</v>
      </c>
      <c r="K156" s="14">
        <v>0.95321999999999996</v>
      </c>
      <c r="L156" s="14">
        <v>1.6424700000000001</v>
      </c>
      <c r="M156" s="14">
        <v>1.61839</v>
      </c>
      <c r="N156" s="14">
        <v>0.81291999999999998</v>
      </c>
      <c r="O156" s="14">
        <v>-0.15756999999999999</v>
      </c>
      <c r="P156" s="14">
        <v>-0.77068999999999999</v>
      </c>
      <c r="Q156" s="14">
        <v>-0.39237</v>
      </c>
      <c r="R156" s="14">
        <v>1.1449499999999999</v>
      </c>
      <c r="S156" s="14">
        <v>2.0443899999999999</v>
      </c>
      <c r="T156" s="14">
        <v>2.3905699999999999</v>
      </c>
      <c r="U156" s="14">
        <v>2.08291</v>
      </c>
      <c r="V156" s="14">
        <v>0.92820000000000003</v>
      </c>
      <c r="W156" s="14">
        <v>-0.32429999999999998</v>
      </c>
      <c r="X156" s="14">
        <v>-0.66120000000000001</v>
      </c>
      <c r="Y156" s="14">
        <v>-0.69150999999999996</v>
      </c>
      <c r="Z156" s="14">
        <v>0.27755000000000002</v>
      </c>
      <c r="AA156" s="14">
        <v>0.50448000000000004</v>
      </c>
      <c r="AB156" s="14">
        <v>-4.521E-2</v>
      </c>
      <c r="AC156" s="14">
        <v>-0.67576999999999998</v>
      </c>
      <c r="AD156" s="14">
        <v>-1.18184</v>
      </c>
      <c r="AE156" s="14">
        <v>-1.30152</v>
      </c>
      <c r="AF156" s="14">
        <v>-0.95684000000000002</v>
      </c>
      <c r="AG156" s="14">
        <v>-0.64639000000000002</v>
      </c>
      <c r="AH156" s="14">
        <v>-0.93110000000000004</v>
      </c>
      <c r="AI156" s="14">
        <v>-1.42499</v>
      </c>
      <c r="AJ156" s="14">
        <v>-1.47292</v>
      </c>
      <c r="AK156" s="14">
        <v>-1.12202</v>
      </c>
      <c r="AL156" s="14">
        <v>-0.45677000000000001</v>
      </c>
      <c r="AM156" s="14">
        <v>-8.6180000000000007E-2</v>
      </c>
      <c r="AN156" s="14">
        <v>0.14129</v>
      </c>
      <c r="AO156" s="14">
        <v>-0.26496999999999998</v>
      </c>
      <c r="AP156" s="14">
        <v>-0.67815000000000003</v>
      </c>
      <c r="AQ156" s="14">
        <v>-0.41879</v>
      </c>
      <c r="AR156" s="14">
        <v>0.51658000000000004</v>
      </c>
      <c r="AS156" s="14">
        <v>1.46736</v>
      </c>
      <c r="AT156" s="14">
        <v>2.2045699999999999</v>
      </c>
      <c r="AU156" s="14">
        <v>1.98262</v>
      </c>
      <c r="AV156" s="14">
        <v>0.93167</v>
      </c>
      <c r="AW156" s="14">
        <v>-0.10518</v>
      </c>
      <c r="AX156" s="14">
        <v>-0.27982000000000001</v>
      </c>
      <c r="AY156" s="14">
        <v>6.411E-2</v>
      </c>
      <c r="AZ156" s="14">
        <v>0.47516999999999998</v>
      </c>
      <c r="BA156" s="14">
        <v>0.37805</v>
      </c>
      <c r="BB156" s="14">
        <v>-0.66954000000000002</v>
      </c>
      <c r="BC156" s="14">
        <v>-1.4665299999999999</v>
      </c>
      <c r="BD156" s="14">
        <v>-1.36511</v>
      </c>
      <c r="BE156" s="14">
        <v>-0.80781000000000003</v>
      </c>
      <c r="BF156" s="14">
        <v>-9.4500000000000001E-2</v>
      </c>
      <c r="BG156" s="14">
        <v>-9.1310000000000002E-2</v>
      </c>
      <c r="BH156" s="14">
        <v>-0.54569999999999996</v>
      </c>
      <c r="BI156" s="14">
        <v>-0.48705999999999999</v>
      </c>
      <c r="BJ156" s="14">
        <v>0.1396</v>
      </c>
      <c r="BK156" s="14">
        <v>1.5679700000000001</v>
      </c>
      <c r="BL156" s="14">
        <v>2.2777400000000001</v>
      </c>
      <c r="BM156" s="14">
        <v>1.96706</v>
      </c>
      <c r="BN156" s="14">
        <v>0.90915000000000001</v>
      </c>
      <c r="BO156" s="14">
        <v>-0.36112</v>
      </c>
      <c r="BP156" s="14">
        <v>-0.90049000000000001</v>
      </c>
      <c r="BQ156" s="14">
        <v>-0.82726999999999995</v>
      </c>
      <c r="BR156" s="14">
        <v>-0.52022000000000002</v>
      </c>
      <c r="BS156" s="14">
        <v>-0.50543000000000005</v>
      </c>
      <c r="BT156" s="14">
        <v>-0.90361000000000002</v>
      </c>
      <c r="BU156" s="14">
        <v>-1.4418200000000001</v>
      </c>
      <c r="BV156" s="14">
        <v>-1.1219699999999999</v>
      </c>
      <c r="BW156" s="14">
        <v>0.29581000000000002</v>
      </c>
      <c r="BX156" s="14">
        <v>1.5354000000000001</v>
      </c>
      <c r="BY156" s="14">
        <v>1.6660600000000001</v>
      </c>
      <c r="BZ156" s="14">
        <v>1.3543700000000001</v>
      </c>
      <c r="CA156" s="14">
        <v>0.62973999999999997</v>
      </c>
      <c r="CB156" s="14">
        <v>0.18121000000000001</v>
      </c>
      <c r="CC156" s="14">
        <v>0.49308000000000002</v>
      </c>
      <c r="CD156" s="14">
        <v>0.77459999999999996</v>
      </c>
    </row>
    <row r="157" spans="1:82" x14ac:dyDescent="0.25">
      <c r="A157" s="13">
        <v>590.20000000000005</v>
      </c>
      <c r="B157" s="14">
        <v>-1.2497400000000001</v>
      </c>
      <c r="C157" s="14">
        <v>-1.2363999999999999</v>
      </c>
      <c r="D157" s="14">
        <v>-0.89768000000000003</v>
      </c>
      <c r="E157" s="14">
        <v>-0.80213999999999996</v>
      </c>
      <c r="F157" s="14">
        <v>-0.81223000000000001</v>
      </c>
      <c r="G157" s="14">
        <v>-0.71314999999999995</v>
      </c>
      <c r="H157" s="14">
        <v>-0.80376999999999998</v>
      </c>
      <c r="I157" s="14">
        <v>-1.2781899999999999</v>
      </c>
      <c r="J157" s="14">
        <v>-0.54308000000000001</v>
      </c>
      <c r="K157" s="14">
        <v>0.64390000000000003</v>
      </c>
      <c r="L157" s="14">
        <v>1.2130099999999999</v>
      </c>
      <c r="M157" s="14">
        <v>1.17506</v>
      </c>
      <c r="N157" s="14">
        <v>0.43914999999999998</v>
      </c>
      <c r="O157" s="14">
        <v>-0.41904999999999998</v>
      </c>
      <c r="P157" s="14">
        <v>-0.91217000000000004</v>
      </c>
      <c r="Q157" s="14">
        <v>-0.44318999999999997</v>
      </c>
      <c r="R157" s="14">
        <v>1.15709</v>
      </c>
      <c r="S157" s="14">
        <v>2.0718999999999999</v>
      </c>
      <c r="T157" s="14">
        <v>2.4476300000000002</v>
      </c>
      <c r="U157" s="14">
        <v>2.2141500000000001</v>
      </c>
      <c r="V157" s="14">
        <v>1.0417700000000001</v>
      </c>
      <c r="W157" s="14">
        <v>-0.19270000000000001</v>
      </c>
      <c r="X157" s="14">
        <v>-0.45240999999999998</v>
      </c>
      <c r="Y157" s="14">
        <v>-0.46045999999999998</v>
      </c>
      <c r="Z157" s="14">
        <v>0.70204</v>
      </c>
      <c r="AA157" s="14">
        <v>0.96226</v>
      </c>
      <c r="AB157" s="14">
        <v>0.38779999999999998</v>
      </c>
      <c r="AC157" s="14">
        <v>-0.35633999999999999</v>
      </c>
      <c r="AD157" s="14">
        <v>-0.96531</v>
      </c>
      <c r="AE157" s="14">
        <v>-1.1525000000000001</v>
      </c>
      <c r="AF157" s="14">
        <v>-0.83540999999999999</v>
      </c>
      <c r="AG157" s="14">
        <v>-0.54313999999999996</v>
      </c>
      <c r="AH157" s="14">
        <v>-0.75609000000000004</v>
      </c>
      <c r="AI157" s="14">
        <v>-1.30596</v>
      </c>
      <c r="AJ157" s="14">
        <v>-1.5161</v>
      </c>
      <c r="AK157" s="14">
        <v>-1.3588100000000001</v>
      </c>
      <c r="AL157" s="14">
        <v>-0.82411000000000001</v>
      </c>
      <c r="AM157" s="14">
        <v>-0.49504999999999999</v>
      </c>
      <c r="AN157" s="14">
        <v>-0.24184</v>
      </c>
      <c r="AO157" s="14">
        <v>-0.55103999999999997</v>
      </c>
      <c r="AP157" s="14">
        <v>-0.94972000000000001</v>
      </c>
      <c r="AQ157" s="14">
        <v>-0.71250999999999998</v>
      </c>
      <c r="AR157" s="14">
        <v>0.17713000000000001</v>
      </c>
      <c r="AS157" s="14">
        <v>1.1392899999999999</v>
      </c>
      <c r="AT157" s="14">
        <v>1.9958199999999999</v>
      </c>
      <c r="AU157" s="14">
        <v>1.88225</v>
      </c>
      <c r="AV157" s="14">
        <v>0.93932000000000004</v>
      </c>
      <c r="AW157" s="14">
        <v>1.4499999999999999E-3</v>
      </c>
      <c r="AX157" s="14">
        <v>-8.5129999999999997E-2</v>
      </c>
      <c r="AY157" s="14">
        <v>0.36881999999999998</v>
      </c>
      <c r="AZ157" s="14">
        <v>0.89898999999999996</v>
      </c>
      <c r="BA157" s="14">
        <v>0.87356</v>
      </c>
      <c r="BB157" s="14">
        <v>-0.22575999999999999</v>
      </c>
      <c r="BC157" s="14">
        <v>-1.2461599999999999</v>
      </c>
      <c r="BD157" s="14">
        <v>-1.4443699999999999</v>
      </c>
      <c r="BE157" s="14">
        <v>-1.0237000000000001</v>
      </c>
      <c r="BF157" s="14">
        <v>-0.37941000000000003</v>
      </c>
      <c r="BG157" s="14">
        <v>-0.42024</v>
      </c>
      <c r="BH157" s="14">
        <v>-0.81098999999999999</v>
      </c>
      <c r="BI157" s="14">
        <v>-0.77075000000000005</v>
      </c>
      <c r="BJ157" s="14">
        <v>-0.13769999999999999</v>
      </c>
      <c r="BK157" s="14">
        <v>1.2831999999999999</v>
      </c>
      <c r="BL157" s="14">
        <v>2.1414800000000001</v>
      </c>
      <c r="BM157" s="14">
        <v>2.0453700000000001</v>
      </c>
      <c r="BN157" s="14">
        <v>1.1956899999999999</v>
      </c>
      <c r="BO157" s="14">
        <v>-6.3280000000000003E-2</v>
      </c>
      <c r="BP157" s="14">
        <v>-0.64442999999999995</v>
      </c>
      <c r="BQ157" s="14">
        <v>-0.58906999999999998</v>
      </c>
      <c r="BR157" s="14">
        <v>-0.24364</v>
      </c>
      <c r="BS157" s="14">
        <v>-0.17296</v>
      </c>
      <c r="BT157" s="14">
        <v>-0.62492000000000003</v>
      </c>
      <c r="BU157" s="14">
        <v>-1.3607</v>
      </c>
      <c r="BV157" s="14">
        <v>-1.4103699999999999</v>
      </c>
      <c r="BW157" s="14">
        <v>-0.26239000000000001</v>
      </c>
      <c r="BX157" s="14">
        <v>1.0505500000000001</v>
      </c>
      <c r="BY157" s="14">
        <v>1.3710899999999999</v>
      </c>
      <c r="BZ157" s="14">
        <v>1.24983</v>
      </c>
      <c r="CA157" s="14">
        <v>0.66047</v>
      </c>
      <c r="CB157" s="14">
        <v>0.22289</v>
      </c>
      <c r="CC157" s="14">
        <v>0.65051000000000003</v>
      </c>
      <c r="CD157" s="14">
        <v>1.1117300000000001</v>
      </c>
    </row>
    <row r="158" spans="1:82" x14ac:dyDescent="0.25">
      <c r="A158" s="13">
        <v>591.5</v>
      </c>
      <c r="B158" s="14">
        <v>-0.97023999999999999</v>
      </c>
      <c r="C158" s="14">
        <v>-0.94779000000000002</v>
      </c>
      <c r="D158" s="14">
        <v>-0.92988000000000004</v>
      </c>
      <c r="E158" s="14">
        <v>-0.89644999999999997</v>
      </c>
      <c r="F158" s="14">
        <v>-0.88109999999999999</v>
      </c>
      <c r="G158" s="14">
        <v>-0.75519000000000003</v>
      </c>
      <c r="H158" s="14">
        <v>-0.88795999999999997</v>
      </c>
      <c r="I158" s="14">
        <v>-1.34779</v>
      </c>
      <c r="J158" s="14">
        <v>-0.80401999999999996</v>
      </c>
      <c r="K158" s="14">
        <v>0.25736999999999999</v>
      </c>
      <c r="L158" s="14">
        <v>0.72104999999999997</v>
      </c>
      <c r="M158" s="14">
        <v>0.69269999999999998</v>
      </c>
      <c r="N158" s="14">
        <v>4.7399999999999998E-2</v>
      </c>
      <c r="O158" s="14">
        <v>-0.69928000000000001</v>
      </c>
      <c r="P158" s="14">
        <v>-1.0804100000000001</v>
      </c>
      <c r="Q158" s="14">
        <v>-0.57350999999999996</v>
      </c>
      <c r="R158" s="14">
        <v>1.0290699999999999</v>
      </c>
      <c r="S158" s="14">
        <v>1.94255</v>
      </c>
      <c r="T158" s="14">
        <v>2.3396400000000002</v>
      </c>
      <c r="U158" s="14">
        <v>2.1873</v>
      </c>
      <c r="V158" s="14">
        <v>1.02816</v>
      </c>
      <c r="W158" s="14">
        <v>-0.1386</v>
      </c>
      <c r="X158" s="14">
        <v>-0.29109000000000002</v>
      </c>
      <c r="Y158" s="14">
        <v>-0.24543999999999999</v>
      </c>
      <c r="Z158" s="14">
        <v>1.12507</v>
      </c>
      <c r="AA158" s="14">
        <v>1.41327</v>
      </c>
      <c r="AB158" s="14">
        <v>0.83055999999999996</v>
      </c>
      <c r="AC158" s="14">
        <v>-2.852E-2</v>
      </c>
      <c r="AD158" s="14">
        <v>-0.70972000000000002</v>
      </c>
      <c r="AE158" s="14">
        <v>-0.91608000000000001</v>
      </c>
      <c r="AF158" s="14">
        <v>-0.59191000000000005</v>
      </c>
      <c r="AG158" s="14">
        <v>-0.27688000000000001</v>
      </c>
      <c r="AH158" s="14">
        <v>-0.42570000000000002</v>
      </c>
      <c r="AI158" s="14">
        <v>-1.05274</v>
      </c>
      <c r="AJ158" s="14">
        <v>-1.46028</v>
      </c>
      <c r="AK158" s="14">
        <v>-1.5098400000000001</v>
      </c>
      <c r="AL158" s="14">
        <v>-1.11829</v>
      </c>
      <c r="AM158" s="14">
        <v>-0.80476000000000003</v>
      </c>
      <c r="AN158" s="14">
        <v>-0.55179999999999996</v>
      </c>
      <c r="AO158" s="14">
        <v>-0.78076000000000001</v>
      </c>
      <c r="AP158" s="14">
        <v>-1.1904600000000001</v>
      </c>
      <c r="AQ158" s="14">
        <v>-1.0318499999999999</v>
      </c>
      <c r="AR158" s="14">
        <v>-0.24104999999999999</v>
      </c>
      <c r="AS158" s="14">
        <v>0.69023999999999996</v>
      </c>
      <c r="AT158" s="14">
        <v>1.623</v>
      </c>
      <c r="AU158" s="14">
        <v>1.62477</v>
      </c>
      <c r="AV158" s="14">
        <v>0.80120999999999998</v>
      </c>
      <c r="AW158" s="14">
        <v>-1.6299999999999999E-3</v>
      </c>
      <c r="AX158" s="14">
        <v>4.292E-2</v>
      </c>
      <c r="AY158" s="14">
        <v>0.62827</v>
      </c>
      <c r="AZ158" s="14">
        <v>1.31488</v>
      </c>
      <c r="BA158" s="14">
        <v>1.3723099999999999</v>
      </c>
      <c r="BB158" s="14">
        <v>0.28016000000000002</v>
      </c>
      <c r="BC158" s="14">
        <v>-0.90210999999999997</v>
      </c>
      <c r="BD158" s="14">
        <v>-1.3811599999999999</v>
      </c>
      <c r="BE158" s="14">
        <v>-1.09212</v>
      </c>
      <c r="BF158" s="14">
        <v>-0.54237000000000002</v>
      </c>
      <c r="BG158" s="14">
        <v>-0.65207000000000004</v>
      </c>
      <c r="BH158" s="14">
        <v>-1.0134700000000001</v>
      </c>
      <c r="BI158" s="14">
        <v>-1.0629200000000001</v>
      </c>
      <c r="BJ158" s="14">
        <v>-0.50627999999999995</v>
      </c>
      <c r="BK158" s="14">
        <v>0.84153999999999995</v>
      </c>
      <c r="BL158" s="14">
        <v>1.81507</v>
      </c>
      <c r="BM158" s="14">
        <v>1.9374899999999999</v>
      </c>
      <c r="BN158" s="14">
        <v>1.34311</v>
      </c>
      <c r="BO158" s="14">
        <v>0.16488</v>
      </c>
      <c r="BP158" s="14">
        <v>-0.39513999999999999</v>
      </c>
      <c r="BQ158" s="14">
        <v>-0.30686999999999998</v>
      </c>
      <c r="BR158" s="14">
        <v>0.13127</v>
      </c>
      <c r="BS158" s="14">
        <v>0.28826000000000002</v>
      </c>
      <c r="BT158" s="14">
        <v>-0.18815000000000001</v>
      </c>
      <c r="BU158" s="14">
        <v>-1.10633</v>
      </c>
      <c r="BV158" s="14">
        <v>-1.5697300000000001</v>
      </c>
      <c r="BW158" s="14">
        <v>-0.79378000000000004</v>
      </c>
      <c r="BX158" s="14">
        <v>0.48025000000000001</v>
      </c>
      <c r="BY158" s="14">
        <v>0.94937000000000005</v>
      </c>
      <c r="BZ158" s="14">
        <v>0.99865999999999999</v>
      </c>
      <c r="CA158" s="14">
        <v>0.53193000000000001</v>
      </c>
      <c r="CB158" s="14">
        <v>0.11772000000000001</v>
      </c>
      <c r="CC158" s="14">
        <v>0.6794</v>
      </c>
      <c r="CD158" s="14">
        <v>1.36043</v>
      </c>
    </row>
    <row r="159" spans="1:82" x14ac:dyDescent="0.25">
      <c r="A159" s="13">
        <v>592.79999999999995</v>
      </c>
      <c r="B159" s="14">
        <v>-0.56925000000000003</v>
      </c>
      <c r="C159" s="14">
        <v>-0.54059000000000001</v>
      </c>
      <c r="D159" s="14">
        <v>-0.90381</v>
      </c>
      <c r="E159" s="14">
        <v>-0.90798000000000001</v>
      </c>
      <c r="F159" s="14">
        <v>-0.83614999999999995</v>
      </c>
      <c r="G159" s="14">
        <v>-0.63210999999999995</v>
      </c>
      <c r="H159" s="14">
        <v>-0.82964000000000004</v>
      </c>
      <c r="I159" s="14">
        <v>-1.34175</v>
      </c>
      <c r="J159" s="14">
        <v>-1.05111</v>
      </c>
      <c r="K159" s="14">
        <v>-0.13902</v>
      </c>
      <c r="L159" s="14">
        <v>0.25512000000000001</v>
      </c>
      <c r="M159" s="14">
        <v>0.26221</v>
      </c>
      <c r="N159" s="14">
        <v>-0.28360999999999997</v>
      </c>
      <c r="O159" s="14">
        <v>-0.93955</v>
      </c>
      <c r="P159" s="14">
        <v>-1.23996</v>
      </c>
      <c r="Q159" s="14">
        <v>-0.76315999999999995</v>
      </c>
      <c r="R159" s="14">
        <v>0.77100000000000002</v>
      </c>
      <c r="S159" s="14">
        <v>1.6645399999999999</v>
      </c>
      <c r="T159" s="14">
        <v>2.0707300000000002</v>
      </c>
      <c r="U159" s="14">
        <v>1.99237</v>
      </c>
      <c r="V159" s="14">
        <v>0.87836999999999998</v>
      </c>
      <c r="W159" s="14">
        <v>-0.18171999999999999</v>
      </c>
      <c r="X159" s="14">
        <v>-0.21833</v>
      </c>
      <c r="Y159" s="14">
        <v>-9.665E-2</v>
      </c>
      <c r="Z159" s="14">
        <v>1.45834</v>
      </c>
      <c r="AA159" s="14">
        <v>1.7683500000000001</v>
      </c>
      <c r="AB159" s="14">
        <v>1.1981599999999999</v>
      </c>
      <c r="AC159" s="14">
        <v>0.24145</v>
      </c>
      <c r="AD159" s="14">
        <v>-0.46964</v>
      </c>
      <c r="AE159" s="14">
        <v>-0.64271</v>
      </c>
      <c r="AF159" s="14">
        <v>-0.27489999999999998</v>
      </c>
      <c r="AG159" s="14">
        <v>0.11362</v>
      </c>
      <c r="AH159" s="14">
        <v>1.6029999999999999E-2</v>
      </c>
      <c r="AI159" s="14">
        <v>-0.69559000000000004</v>
      </c>
      <c r="AJ159" s="14">
        <v>-1.3063800000000001</v>
      </c>
      <c r="AK159" s="14">
        <v>-1.5388999999999999</v>
      </c>
      <c r="AL159" s="14">
        <v>-1.2828299999999999</v>
      </c>
      <c r="AM159" s="14">
        <v>-0.95169000000000004</v>
      </c>
      <c r="AN159" s="14">
        <v>-0.71233999999999997</v>
      </c>
      <c r="AO159" s="14">
        <v>-0.88837999999999995</v>
      </c>
      <c r="AP159" s="14">
        <v>-1.33406</v>
      </c>
      <c r="AQ159" s="14">
        <v>-1.30644</v>
      </c>
      <c r="AR159" s="14">
        <v>-0.66225000000000001</v>
      </c>
      <c r="AS159" s="14">
        <v>0.19399</v>
      </c>
      <c r="AT159" s="14">
        <v>1.1436299999999999</v>
      </c>
      <c r="AU159" s="14">
        <v>1.24952</v>
      </c>
      <c r="AV159" s="14">
        <v>0.53700999999999999</v>
      </c>
      <c r="AW159" s="14">
        <v>-0.12512999999999999</v>
      </c>
      <c r="AX159" s="14">
        <v>6.3560000000000005E-2</v>
      </c>
      <c r="AY159" s="14">
        <v>0.77439999999999998</v>
      </c>
      <c r="AZ159" s="14">
        <v>1.6323700000000001</v>
      </c>
      <c r="BA159" s="14">
        <v>1.77671</v>
      </c>
      <c r="BB159" s="14">
        <v>0.75429000000000002</v>
      </c>
      <c r="BC159" s="14">
        <v>-0.49558999999999997</v>
      </c>
      <c r="BD159" s="14">
        <v>-1.1908000000000001</v>
      </c>
      <c r="BE159" s="14">
        <v>-1.0022</v>
      </c>
      <c r="BF159" s="14">
        <v>-0.54244000000000003</v>
      </c>
      <c r="BG159" s="14">
        <v>-0.72053999999999996</v>
      </c>
      <c r="BH159" s="14">
        <v>-1.08405</v>
      </c>
      <c r="BI159" s="14">
        <v>-1.2842899999999999</v>
      </c>
      <c r="BJ159" s="14">
        <v>-0.89151999999999998</v>
      </c>
      <c r="BK159" s="14">
        <v>0.31505</v>
      </c>
      <c r="BL159" s="14">
        <v>1.34419</v>
      </c>
      <c r="BM159" s="14">
        <v>1.6507000000000001</v>
      </c>
      <c r="BN159" s="14">
        <v>1.31125</v>
      </c>
      <c r="BO159" s="14">
        <v>0.26518999999999998</v>
      </c>
      <c r="BP159" s="14">
        <v>-0.22173000000000001</v>
      </c>
      <c r="BQ159" s="14">
        <v>-5.7689999999999998E-2</v>
      </c>
      <c r="BR159" s="14">
        <v>0.52051999999999998</v>
      </c>
      <c r="BS159" s="14">
        <v>0.79512000000000005</v>
      </c>
      <c r="BT159" s="14">
        <v>0.34545999999999999</v>
      </c>
      <c r="BU159" s="14">
        <v>-0.69947999999999999</v>
      </c>
      <c r="BV159" s="14">
        <v>-1.5447900000000001</v>
      </c>
      <c r="BW159" s="14">
        <v>-1.18886</v>
      </c>
      <c r="BX159" s="14">
        <v>-6.6979999999999998E-2</v>
      </c>
      <c r="BY159" s="14">
        <v>0.48294999999999999</v>
      </c>
      <c r="BZ159" s="14">
        <v>0.65078000000000003</v>
      </c>
      <c r="CA159" s="14">
        <v>0.26844000000000001</v>
      </c>
      <c r="CB159" s="14">
        <v>-0.12465</v>
      </c>
      <c r="CC159" s="14">
        <v>0.54969000000000001</v>
      </c>
      <c r="CD159" s="14">
        <v>1.4460999999999999</v>
      </c>
    </row>
    <row r="160" spans="1:82" x14ac:dyDescent="0.25">
      <c r="A160" s="13">
        <v>594</v>
      </c>
      <c r="B160" s="14">
        <v>-0.13680999999999999</v>
      </c>
      <c r="C160" s="14">
        <v>-0.10561</v>
      </c>
      <c r="D160" s="14">
        <v>-0.83113999999999999</v>
      </c>
      <c r="E160" s="14">
        <v>-0.84714999999999996</v>
      </c>
      <c r="F160" s="14">
        <v>-0.70220000000000005</v>
      </c>
      <c r="G160" s="14">
        <v>-0.38861000000000001</v>
      </c>
      <c r="H160" s="14">
        <v>-0.65493999999999997</v>
      </c>
      <c r="I160" s="14">
        <v>-1.26708</v>
      </c>
      <c r="J160" s="14">
        <v>-1.2394499999999999</v>
      </c>
      <c r="K160" s="14">
        <v>-0.47227999999999998</v>
      </c>
      <c r="L160" s="14">
        <v>-0.10405</v>
      </c>
      <c r="M160" s="14">
        <v>-4.326E-2</v>
      </c>
      <c r="N160" s="14">
        <v>-0.49668000000000001</v>
      </c>
      <c r="O160" s="14">
        <v>-1.09476</v>
      </c>
      <c r="P160" s="14">
        <v>-1.35701</v>
      </c>
      <c r="Q160" s="14">
        <v>-0.96640999999999999</v>
      </c>
      <c r="R160" s="14">
        <v>0.44707999999999998</v>
      </c>
      <c r="S160" s="14">
        <v>1.3074699999999999</v>
      </c>
      <c r="T160" s="14">
        <v>1.7116100000000001</v>
      </c>
      <c r="U160" s="14">
        <v>1.6889099999999999</v>
      </c>
      <c r="V160" s="14">
        <v>0.64049</v>
      </c>
      <c r="W160" s="14">
        <v>-0.30042000000000002</v>
      </c>
      <c r="X160" s="14">
        <v>-0.23755999999999999</v>
      </c>
      <c r="Y160" s="14">
        <v>-3.5979999999999998E-2</v>
      </c>
      <c r="Z160" s="14">
        <v>1.6502699999999999</v>
      </c>
      <c r="AA160" s="14">
        <v>1.97662</v>
      </c>
      <c r="AB160" s="14">
        <v>1.4353100000000001</v>
      </c>
      <c r="AC160" s="14">
        <v>0.41067999999999999</v>
      </c>
      <c r="AD160" s="14">
        <v>-0.29270000000000002</v>
      </c>
      <c r="AE160" s="14">
        <v>-0.39690999999999999</v>
      </c>
      <c r="AF160" s="14">
        <v>3.8179999999999999E-2</v>
      </c>
      <c r="AG160" s="14">
        <v>0.53886000000000001</v>
      </c>
      <c r="AH160" s="14">
        <v>0.47852</v>
      </c>
      <c r="AI160" s="14">
        <v>-0.30885000000000001</v>
      </c>
      <c r="AJ160" s="14">
        <v>-1.0965499999999999</v>
      </c>
      <c r="AK160" s="14">
        <v>-1.4602200000000001</v>
      </c>
      <c r="AL160" s="14">
        <v>-1.3138799999999999</v>
      </c>
      <c r="AM160" s="14">
        <v>-0.93774999999999997</v>
      </c>
      <c r="AN160" s="14">
        <v>-0.70698000000000005</v>
      </c>
      <c r="AO160" s="14">
        <v>-0.85675999999999997</v>
      </c>
      <c r="AP160" s="14">
        <v>-1.3528800000000001</v>
      </c>
      <c r="AQ160" s="14">
        <v>-1.48295</v>
      </c>
      <c r="AR160" s="14">
        <v>-1.0082599999999999</v>
      </c>
      <c r="AS160" s="14">
        <v>-0.25502999999999998</v>
      </c>
      <c r="AT160" s="14">
        <v>0.66057999999999995</v>
      </c>
      <c r="AU160" s="14">
        <v>0.84606000000000003</v>
      </c>
      <c r="AV160" s="14">
        <v>0.22123999999999999</v>
      </c>
      <c r="AW160" s="14">
        <v>-0.32672000000000001</v>
      </c>
      <c r="AX160" s="14">
        <v>-1.6840000000000001E-2</v>
      </c>
      <c r="AY160" s="14">
        <v>0.78768000000000005</v>
      </c>
      <c r="AZ160" s="14">
        <v>1.8012300000000001</v>
      </c>
      <c r="BA160" s="14">
        <v>2.0265900000000001</v>
      </c>
      <c r="BB160" s="14">
        <v>1.1147899999999999</v>
      </c>
      <c r="BC160" s="14">
        <v>-0.11412</v>
      </c>
      <c r="BD160" s="14">
        <v>-0.94059999999999999</v>
      </c>
      <c r="BE160" s="14">
        <v>-0.80808999999999997</v>
      </c>
      <c r="BF160" s="14">
        <v>-0.40619</v>
      </c>
      <c r="BG160" s="14">
        <v>-0.62726000000000004</v>
      </c>
      <c r="BH160" s="14">
        <v>-1.0078800000000001</v>
      </c>
      <c r="BI160" s="14">
        <v>-1.3830100000000001</v>
      </c>
      <c r="BJ160" s="14">
        <v>-1.2091700000000001</v>
      </c>
      <c r="BK160" s="14">
        <v>-0.18737999999999999</v>
      </c>
      <c r="BL160" s="14">
        <v>0.83511999999999997</v>
      </c>
      <c r="BM160" s="14">
        <v>1.2675399999999999</v>
      </c>
      <c r="BN160" s="14">
        <v>1.1365400000000001</v>
      </c>
      <c r="BO160" s="14">
        <v>0.23691999999999999</v>
      </c>
      <c r="BP160" s="14">
        <v>-0.15697</v>
      </c>
      <c r="BQ160" s="14">
        <v>9.8610000000000003E-2</v>
      </c>
      <c r="BR160" s="14">
        <v>0.83443000000000001</v>
      </c>
      <c r="BS160" s="14">
        <v>1.24342</v>
      </c>
      <c r="BT160" s="14">
        <v>0.87128000000000005</v>
      </c>
      <c r="BU160" s="14">
        <v>-0.22697999999999999</v>
      </c>
      <c r="BV160" s="14">
        <v>-1.35853</v>
      </c>
      <c r="BW160" s="14">
        <v>-1.3952800000000001</v>
      </c>
      <c r="BX160" s="14">
        <v>-0.49246000000000001</v>
      </c>
      <c r="BY160" s="14">
        <v>7.2819999999999996E-2</v>
      </c>
      <c r="BZ160" s="14">
        <v>0.29819000000000001</v>
      </c>
      <c r="CA160" s="14">
        <v>-4.4569999999999999E-2</v>
      </c>
      <c r="CB160" s="14">
        <v>-0.43081999999999998</v>
      </c>
      <c r="CC160" s="14">
        <v>0.30223</v>
      </c>
      <c r="CD160" s="14">
        <v>1.36389</v>
      </c>
    </row>
    <row r="161" spans="1:82" x14ac:dyDescent="0.25">
      <c r="A161" s="13">
        <v>595.29999999999995</v>
      </c>
      <c r="B161" s="14">
        <v>0.34340999999999999</v>
      </c>
      <c r="C161" s="14">
        <v>0.37372</v>
      </c>
      <c r="D161" s="14">
        <v>-0.71023999999999998</v>
      </c>
      <c r="E161" s="14">
        <v>-0.71521000000000001</v>
      </c>
      <c r="F161" s="14">
        <v>-0.47775000000000001</v>
      </c>
      <c r="G161" s="14">
        <v>-1.8630000000000001E-2</v>
      </c>
      <c r="H161" s="14">
        <v>-0.35697000000000001</v>
      </c>
      <c r="I161" s="14">
        <v>-1.11863</v>
      </c>
      <c r="J161" s="14">
        <v>-1.3784099999999999</v>
      </c>
      <c r="K161" s="14">
        <v>-0.76114999999999999</v>
      </c>
      <c r="L161" s="14">
        <v>-0.37795000000000001</v>
      </c>
      <c r="M161" s="14">
        <v>-0.24068000000000001</v>
      </c>
      <c r="N161" s="14">
        <v>-0.60023000000000004</v>
      </c>
      <c r="O161" s="14">
        <v>-1.1672199999999999</v>
      </c>
      <c r="P161" s="14">
        <v>-1.4311499999999999</v>
      </c>
      <c r="Q161" s="14">
        <v>-1.18821</v>
      </c>
      <c r="R161" s="14">
        <v>4.317E-2</v>
      </c>
      <c r="S161" s="14">
        <v>0.85448999999999997</v>
      </c>
      <c r="T161" s="14">
        <v>1.2465900000000001</v>
      </c>
      <c r="U161" s="14">
        <v>1.2659899999999999</v>
      </c>
      <c r="V161" s="14">
        <v>0.30863000000000002</v>
      </c>
      <c r="W161" s="14">
        <v>-0.49586999999999998</v>
      </c>
      <c r="X161" s="14">
        <v>-0.34778999999999999</v>
      </c>
      <c r="Y161" s="14">
        <v>-6.0659999999999999E-2</v>
      </c>
      <c r="Z161" s="14">
        <v>1.70916</v>
      </c>
      <c r="AA161" s="14">
        <v>2.0499900000000002</v>
      </c>
      <c r="AB161" s="14">
        <v>1.55562</v>
      </c>
      <c r="AC161" s="14">
        <v>0.48716999999999999</v>
      </c>
      <c r="AD161" s="14">
        <v>-0.17509</v>
      </c>
      <c r="AE161" s="14">
        <v>-0.17655999999999999</v>
      </c>
      <c r="AF161" s="14">
        <v>0.35109000000000001</v>
      </c>
      <c r="AG161" s="14">
        <v>1.01281</v>
      </c>
      <c r="AH161" s="14">
        <v>0.98372999999999999</v>
      </c>
      <c r="AI161" s="14">
        <v>0.12570999999999999</v>
      </c>
      <c r="AJ161" s="14">
        <v>-0.82669999999999999</v>
      </c>
      <c r="AK161" s="14">
        <v>-1.2795099999999999</v>
      </c>
      <c r="AL161" s="14">
        <v>-1.22837</v>
      </c>
      <c r="AM161" s="14">
        <v>-0.77722000000000002</v>
      </c>
      <c r="AN161" s="14">
        <v>-0.53595000000000004</v>
      </c>
      <c r="AO161" s="14">
        <v>-0.67625999999999997</v>
      </c>
      <c r="AP161" s="14">
        <v>-1.2380100000000001</v>
      </c>
      <c r="AQ161" s="14">
        <v>-1.5635399999999999</v>
      </c>
      <c r="AR161" s="14">
        <v>-1.29705</v>
      </c>
      <c r="AS161" s="14">
        <v>-0.68249000000000004</v>
      </c>
      <c r="AT161" s="14">
        <v>0.15182999999999999</v>
      </c>
      <c r="AU161" s="14">
        <v>0.40172000000000002</v>
      </c>
      <c r="AV161" s="14">
        <v>-0.14762</v>
      </c>
      <c r="AW161" s="14">
        <v>-0.60580000000000001</v>
      </c>
      <c r="AX161" s="14">
        <v>-0.19983999999999999</v>
      </c>
      <c r="AY161" s="14">
        <v>0.66598000000000002</v>
      </c>
      <c r="AZ161" s="14">
        <v>1.8262400000000001</v>
      </c>
      <c r="BA161" s="14">
        <v>2.1354199999999999</v>
      </c>
      <c r="BB161" s="14">
        <v>1.3791500000000001</v>
      </c>
      <c r="BC161" s="14">
        <v>0.25286999999999998</v>
      </c>
      <c r="BD161" s="14">
        <v>-0.63907999999999998</v>
      </c>
      <c r="BE161" s="14">
        <v>-0.52431000000000005</v>
      </c>
      <c r="BF161" s="14">
        <v>-0.14107</v>
      </c>
      <c r="BG161" s="14">
        <v>-0.37014999999999998</v>
      </c>
      <c r="BH161" s="14">
        <v>-0.76936000000000004</v>
      </c>
      <c r="BI161" s="14">
        <v>-1.3466899999999999</v>
      </c>
      <c r="BJ161" s="14">
        <v>-1.46235</v>
      </c>
      <c r="BK161" s="14">
        <v>-0.68789</v>
      </c>
      <c r="BL161" s="14">
        <v>0.26612000000000002</v>
      </c>
      <c r="BM161" s="14">
        <v>0.77980000000000005</v>
      </c>
      <c r="BN161" s="14">
        <v>0.82386000000000004</v>
      </c>
      <c r="BO161" s="14">
        <v>8.7660000000000002E-2</v>
      </c>
      <c r="BP161" s="14">
        <v>-0.20105000000000001</v>
      </c>
      <c r="BQ161" s="14">
        <v>0.15579000000000001</v>
      </c>
      <c r="BR161" s="14">
        <v>1.0709299999999999</v>
      </c>
      <c r="BS161" s="14">
        <v>1.6446499999999999</v>
      </c>
      <c r="BT161" s="14">
        <v>1.41231</v>
      </c>
      <c r="BU161" s="14">
        <v>0.33187</v>
      </c>
      <c r="BV161" s="14">
        <v>-1.0072300000000001</v>
      </c>
      <c r="BW161" s="14">
        <v>-1.4356800000000001</v>
      </c>
      <c r="BX161" s="14">
        <v>-0.82147000000000003</v>
      </c>
      <c r="BY161" s="14">
        <v>-0.29366999999999999</v>
      </c>
      <c r="BZ161" s="14">
        <v>-5.9110000000000003E-2</v>
      </c>
      <c r="CA161" s="14">
        <v>-0.39573000000000003</v>
      </c>
      <c r="CB161" s="14">
        <v>-0.79432000000000003</v>
      </c>
      <c r="CC161" s="14">
        <v>-6.8199999999999997E-2</v>
      </c>
      <c r="CD161" s="14">
        <v>1.10686</v>
      </c>
    </row>
    <row r="162" spans="1:82" x14ac:dyDescent="0.25">
      <c r="A162" s="13">
        <v>596.5</v>
      </c>
      <c r="B162" s="14">
        <v>0.75026000000000004</v>
      </c>
      <c r="C162" s="14">
        <v>0.77654999999999996</v>
      </c>
      <c r="D162" s="14">
        <v>-0.57335999999999998</v>
      </c>
      <c r="E162" s="14">
        <v>-0.54845999999999995</v>
      </c>
      <c r="F162" s="14">
        <v>-0.22220999999999999</v>
      </c>
      <c r="G162" s="14">
        <v>0.38234000000000001</v>
      </c>
      <c r="H162" s="14">
        <v>-1.035E-2</v>
      </c>
      <c r="I162" s="14">
        <v>-0.93223</v>
      </c>
      <c r="J162" s="14">
        <v>-1.4346099999999999</v>
      </c>
      <c r="K162" s="14">
        <v>-0.93681999999999999</v>
      </c>
      <c r="L162" s="14">
        <v>-0.50217999999999996</v>
      </c>
      <c r="M162" s="14">
        <v>-0.28243000000000001</v>
      </c>
      <c r="N162" s="14">
        <v>-0.56616999999999995</v>
      </c>
      <c r="O162" s="14">
        <v>-1.13378</v>
      </c>
      <c r="P162" s="14">
        <v>-1.4383699999999999</v>
      </c>
      <c r="Q162" s="14">
        <v>-1.3690800000000001</v>
      </c>
      <c r="R162" s="14">
        <v>-0.33856000000000003</v>
      </c>
      <c r="S162" s="14">
        <v>0.41930000000000001</v>
      </c>
      <c r="T162" s="14">
        <v>0.79413999999999996</v>
      </c>
      <c r="U162" s="14">
        <v>0.83404999999999996</v>
      </c>
      <c r="V162" s="14">
        <v>-2.741E-2</v>
      </c>
      <c r="W162" s="14">
        <v>-0.71335000000000004</v>
      </c>
      <c r="X162" s="14">
        <v>-0.51778999999999997</v>
      </c>
      <c r="Y162" s="14">
        <v>-0.16284999999999999</v>
      </c>
      <c r="Z162" s="14">
        <v>1.6219600000000001</v>
      </c>
      <c r="AA162" s="14">
        <v>1.9741</v>
      </c>
      <c r="AB162" s="14">
        <v>1.5335000000000001</v>
      </c>
      <c r="AC162" s="14">
        <v>0.45441999999999999</v>
      </c>
      <c r="AD162" s="14">
        <v>-0.14734</v>
      </c>
      <c r="AE162" s="14">
        <v>-4.2070000000000003E-2</v>
      </c>
      <c r="AF162" s="14">
        <v>0.57899</v>
      </c>
      <c r="AG162" s="14">
        <v>1.41421</v>
      </c>
      <c r="AH162" s="14">
        <v>1.4074800000000001</v>
      </c>
      <c r="AI162" s="14">
        <v>0.50058000000000002</v>
      </c>
      <c r="AJ162" s="14">
        <v>-0.56910000000000005</v>
      </c>
      <c r="AK162" s="14">
        <v>-1.05098</v>
      </c>
      <c r="AL162" s="14">
        <v>-1.0620499999999999</v>
      </c>
      <c r="AM162" s="14">
        <v>-0.52358000000000005</v>
      </c>
      <c r="AN162" s="14">
        <v>-0.24302000000000001</v>
      </c>
      <c r="AO162" s="14">
        <v>-0.38540000000000002</v>
      </c>
      <c r="AP162" s="14">
        <v>-1.01084</v>
      </c>
      <c r="AQ162" s="14">
        <v>-1.5245599999999999</v>
      </c>
      <c r="AR162" s="14">
        <v>-1.46021</v>
      </c>
      <c r="AS162" s="14">
        <v>-0.98758000000000001</v>
      </c>
      <c r="AT162" s="14">
        <v>-0.25536999999999999</v>
      </c>
      <c r="AU162" s="14">
        <v>3.3860000000000001E-2</v>
      </c>
      <c r="AV162" s="14">
        <v>-0.46340999999999999</v>
      </c>
      <c r="AW162" s="14">
        <v>-0.88095999999999997</v>
      </c>
      <c r="AX162" s="14">
        <v>-0.43485000000000001</v>
      </c>
      <c r="AY162" s="14">
        <v>0.44041000000000002</v>
      </c>
      <c r="AZ162" s="14">
        <v>1.70089</v>
      </c>
      <c r="BA162" s="14">
        <v>2.0801599999999998</v>
      </c>
      <c r="BB162" s="14">
        <v>1.48543</v>
      </c>
      <c r="BC162" s="14">
        <v>0.51061000000000001</v>
      </c>
      <c r="BD162" s="14">
        <v>-0.37686999999999998</v>
      </c>
      <c r="BE162" s="14">
        <v>-0.24121999999999999</v>
      </c>
      <c r="BF162" s="14">
        <v>0.17393</v>
      </c>
      <c r="BG162" s="14">
        <v>-1.7510000000000001E-2</v>
      </c>
      <c r="BH162" s="14">
        <v>-0.41982999999999998</v>
      </c>
      <c r="BI162" s="14">
        <v>-1.1717299999999999</v>
      </c>
      <c r="BJ162" s="14">
        <v>-1.5794600000000001</v>
      </c>
      <c r="BK162" s="14">
        <v>-1.06254</v>
      </c>
      <c r="BL162" s="14">
        <v>-0.22022</v>
      </c>
      <c r="BM162" s="14">
        <v>0.31885999999999998</v>
      </c>
      <c r="BN162" s="14">
        <v>0.46678999999999998</v>
      </c>
      <c r="BO162" s="14">
        <v>-0.13119</v>
      </c>
      <c r="BP162" s="14">
        <v>-0.33883999999999997</v>
      </c>
      <c r="BQ162" s="14">
        <v>9.3909999999999993E-2</v>
      </c>
      <c r="BR162" s="14">
        <v>1.16073</v>
      </c>
      <c r="BS162" s="14">
        <v>1.89324</v>
      </c>
      <c r="BT162" s="14">
        <v>1.83368</v>
      </c>
      <c r="BU162" s="14">
        <v>0.83679999999999999</v>
      </c>
      <c r="BV162" s="14">
        <v>-0.58579999999999999</v>
      </c>
      <c r="BW162" s="14">
        <v>-1.3165</v>
      </c>
      <c r="BX162" s="14">
        <v>-0.98209999999999997</v>
      </c>
      <c r="BY162" s="14">
        <v>-0.52319000000000004</v>
      </c>
      <c r="BZ162" s="14">
        <v>-0.31867000000000001</v>
      </c>
      <c r="CA162" s="14">
        <v>-0.67239000000000004</v>
      </c>
      <c r="CB162" s="14">
        <v>-1.1022400000000001</v>
      </c>
      <c r="CC162" s="14">
        <v>-0.45896999999999999</v>
      </c>
      <c r="CD162" s="14">
        <v>0.74107000000000001</v>
      </c>
    </row>
    <row r="163" spans="1:82" x14ac:dyDescent="0.25">
      <c r="A163" s="13">
        <v>597.79999999999995</v>
      </c>
      <c r="B163" s="14">
        <v>1.1024799999999999</v>
      </c>
      <c r="C163" s="14">
        <v>1.12151</v>
      </c>
      <c r="D163" s="14">
        <v>-0.41643000000000002</v>
      </c>
      <c r="E163" s="14">
        <v>-0.34160000000000001</v>
      </c>
      <c r="F163" s="14">
        <v>7.417E-2</v>
      </c>
      <c r="G163" s="14">
        <v>0.83130000000000004</v>
      </c>
      <c r="H163" s="14">
        <v>0.40168999999999999</v>
      </c>
      <c r="I163" s="14">
        <v>-0.69769999999999999</v>
      </c>
      <c r="J163" s="14">
        <v>-1.4134800000000001</v>
      </c>
      <c r="K163" s="14">
        <v>-1.0131600000000001</v>
      </c>
      <c r="L163" s="14">
        <v>-0.48866999999999999</v>
      </c>
      <c r="M163" s="14">
        <v>-0.17363000000000001</v>
      </c>
      <c r="N163" s="14">
        <v>-0.39124999999999999</v>
      </c>
      <c r="O163" s="14">
        <v>-0.98778999999999995</v>
      </c>
      <c r="P163" s="14">
        <v>-1.3733200000000001</v>
      </c>
      <c r="Q163" s="14">
        <v>-1.5145</v>
      </c>
      <c r="R163" s="14">
        <v>-0.71794999999999998</v>
      </c>
      <c r="S163" s="14">
        <v>-2.1839999999999998E-2</v>
      </c>
      <c r="T163" s="14">
        <v>0.33160000000000001</v>
      </c>
      <c r="U163" s="14">
        <v>0.37452999999999997</v>
      </c>
      <c r="V163" s="14">
        <v>-0.37770999999999999</v>
      </c>
      <c r="W163" s="14">
        <v>-0.95677000000000001</v>
      </c>
      <c r="X163" s="14">
        <v>-0.75144999999999995</v>
      </c>
      <c r="Y163" s="14">
        <v>-0.34533000000000003</v>
      </c>
      <c r="Z163" s="14">
        <v>1.38415</v>
      </c>
      <c r="AA163" s="14">
        <v>1.7466900000000001</v>
      </c>
      <c r="AB163" s="14">
        <v>1.3706199999999999</v>
      </c>
      <c r="AC163" s="14">
        <v>0.31344</v>
      </c>
      <c r="AD163" s="14">
        <v>-0.20795</v>
      </c>
      <c r="AE163" s="14">
        <v>9.3299999999999998E-3</v>
      </c>
      <c r="AF163" s="14">
        <v>0.72729999999999995</v>
      </c>
      <c r="AG163" s="14">
        <v>1.75935</v>
      </c>
      <c r="AH163" s="14">
        <v>1.77145</v>
      </c>
      <c r="AI163" s="14">
        <v>0.83416000000000001</v>
      </c>
      <c r="AJ163" s="14">
        <v>-0.31680000000000003</v>
      </c>
      <c r="AK163" s="14">
        <v>-0.77378000000000002</v>
      </c>
      <c r="AL163" s="14">
        <v>-0.82245999999999997</v>
      </c>
      <c r="AM163" s="14">
        <v>-0.17924000000000001</v>
      </c>
      <c r="AN163" s="14">
        <v>0.183</v>
      </c>
      <c r="AO163" s="14">
        <v>3.5020000000000003E-2</v>
      </c>
      <c r="AP163" s="14">
        <v>-0.65466000000000002</v>
      </c>
      <c r="AQ163" s="14">
        <v>-1.3627400000000001</v>
      </c>
      <c r="AR163" s="14">
        <v>-1.5125900000000001</v>
      </c>
      <c r="AS163" s="14">
        <v>-1.1949099999999999</v>
      </c>
      <c r="AT163" s="14">
        <v>-0.58438000000000001</v>
      </c>
      <c r="AU163" s="14">
        <v>-0.27134999999999998</v>
      </c>
      <c r="AV163" s="14">
        <v>-0.72753999999999996</v>
      </c>
      <c r="AW163" s="14">
        <v>-1.1520300000000001</v>
      </c>
      <c r="AX163" s="14">
        <v>-0.72621999999999998</v>
      </c>
      <c r="AY163" s="14">
        <v>0.10155</v>
      </c>
      <c r="AZ163" s="14">
        <v>1.4173800000000001</v>
      </c>
      <c r="BA163" s="14">
        <v>1.8600099999999999</v>
      </c>
      <c r="BB163" s="14">
        <v>1.44255</v>
      </c>
      <c r="BC163" s="14">
        <v>0.66949999999999998</v>
      </c>
      <c r="BD163" s="14">
        <v>-0.15520999999999999</v>
      </c>
      <c r="BE163" s="14">
        <v>3.5569999999999997E-2</v>
      </c>
      <c r="BF163" s="14">
        <v>0.53912000000000004</v>
      </c>
      <c r="BG163" s="14">
        <v>0.44008999999999998</v>
      </c>
      <c r="BH163" s="14">
        <v>6.2630000000000005E-2</v>
      </c>
      <c r="BI163" s="14">
        <v>-0.83970999999999996</v>
      </c>
      <c r="BJ163" s="14">
        <v>-1.5602199999999999</v>
      </c>
      <c r="BK163" s="14">
        <v>-1.3349</v>
      </c>
      <c r="BL163" s="14">
        <v>-0.65161000000000002</v>
      </c>
      <c r="BM163" s="14">
        <v>-0.13103000000000001</v>
      </c>
      <c r="BN163" s="14">
        <v>6.386E-2</v>
      </c>
      <c r="BO163" s="14">
        <v>-0.41193999999999997</v>
      </c>
      <c r="BP163" s="14">
        <v>-0.56711999999999996</v>
      </c>
      <c r="BQ163" s="14">
        <v>-9.0840000000000004E-2</v>
      </c>
      <c r="BR163" s="14">
        <v>1.09961</v>
      </c>
      <c r="BS163" s="14">
        <v>1.99501</v>
      </c>
      <c r="BT163" s="14">
        <v>2.1538599999999999</v>
      </c>
      <c r="BU163" s="14">
        <v>1.3096399999999999</v>
      </c>
      <c r="BV163" s="14">
        <v>-8.4250000000000005E-2</v>
      </c>
      <c r="BW163" s="14">
        <v>-1.0545899999999999</v>
      </c>
      <c r="BX163" s="14">
        <v>-0.99987999999999999</v>
      </c>
      <c r="BY163" s="14">
        <v>-0.63165000000000004</v>
      </c>
      <c r="BZ163" s="14">
        <v>-0.48422999999999999</v>
      </c>
      <c r="CA163" s="14">
        <v>-0.86377999999999999</v>
      </c>
      <c r="CB163" s="14">
        <v>-1.3449599999999999</v>
      </c>
      <c r="CC163" s="14">
        <v>-0.87534000000000001</v>
      </c>
      <c r="CD163" s="14">
        <v>0.25312000000000001</v>
      </c>
    </row>
    <row r="164" spans="1:82" x14ac:dyDescent="0.25">
      <c r="A164" s="13">
        <v>599</v>
      </c>
      <c r="B164" s="14">
        <v>1.31213</v>
      </c>
      <c r="C164" s="14">
        <v>1.32253</v>
      </c>
      <c r="D164" s="14">
        <v>-0.28105000000000002</v>
      </c>
      <c r="E164" s="14">
        <v>-0.14829999999999999</v>
      </c>
      <c r="F164" s="14">
        <v>0.33577000000000001</v>
      </c>
      <c r="G164" s="14">
        <v>1.21496</v>
      </c>
      <c r="H164" s="14">
        <v>0.77664</v>
      </c>
      <c r="I164" s="14">
        <v>-0.47297</v>
      </c>
      <c r="J164" s="14">
        <v>-1.32338</v>
      </c>
      <c r="K164" s="14">
        <v>-0.97624</v>
      </c>
      <c r="L164" s="14">
        <v>-0.34598000000000001</v>
      </c>
      <c r="M164" s="14">
        <v>5.604E-2</v>
      </c>
      <c r="N164" s="14">
        <v>-0.11753</v>
      </c>
      <c r="O164" s="14">
        <v>-0.76131000000000004</v>
      </c>
      <c r="P164" s="14">
        <v>-1.2475700000000001</v>
      </c>
      <c r="Q164" s="14">
        <v>-1.58579</v>
      </c>
      <c r="R164" s="14">
        <v>-1.0017400000000001</v>
      </c>
      <c r="S164" s="14">
        <v>-0.36104000000000003</v>
      </c>
      <c r="T164" s="14">
        <v>-2.5569999999999999E-2</v>
      </c>
      <c r="U164" s="14">
        <v>5.3299999999999997E-3</v>
      </c>
      <c r="V164" s="14">
        <v>-0.64792000000000005</v>
      </c>
      <c r="W164" s="14">
        <v>-1.1582699999999999</v>
      </c>
      <c r="X164" s="14">
        <v>-0.98546</v>
      </c>
      <c r="Y164" s="14">
        <v>-0.55991999999999997</v>
      </c>
      <c r="Z164" s="14">
        <v>1.05548</v>
      </c>
      <c r="AA164" s="14">
        <v>1.42642</v>
      </c>
      <c r="AB164" s="14">
        <v>1.1112500000000001</v>
      </c>
      <c r="AC164" s="14">
        <v>0.10381</v>
      </c>
      <c r="AD164" s="14">
        <v>-0.33917000000000003</v>
      </c>
      <c r="AE164" s="14">
        <v>-3.6089999999999997E-2</v>
      </c>
      <c r="AF164" s="14">
        <v>0.75602999999999998</v>
      </c>
      <c r="AG164" s="14">
        <v>1.9604299999999999</v>
      </c>
      <c r="AH164" s="14">
        <v>1.98634</v>
      </c>
      <c r="AI164" s="14">
        <v>1.0440700000000001</v>
      </c>
      <c r="AJ164" s="14">
        <v>-0.13678999999999999</v>
      </c>
      <c r="AK164" s="14">
        <v>-0.52573000000000003</v>
      </c>
      <c r="AL164" s="14">
        <v>-0.58248</v>
      </c>
      <c r="AM164" s="14">
        <v>0.15758</v>
      </c>
      <c r="AN164" s="14">
        <v>0.63248000000000004</v>
      </c>
      <c r="AO164" s="14">
        <v>0.48346</v>
      </c>
      <c r="AP164" s="14">
        <v>-0.25498999999999999</v>
      </c>
      <c r="AQ164" s="14">
        <v>-1.11931</v>
      </c>
      <c r="AR164" s="14">
        <v>-1.4493499999999999</v>
      </c>
      <c r="AS164" s="14">
        <v>-1.2634700000000001</v>
      </c>
      <c r="AT164" s="14">
        <v>-0.75773000000000001</v>
      </c>
      <c r="AU164" s="14">
        <v>-0.43474000000000002</v>
      </c>
      <c r="AV164" s="14">
        <v>-0.86153000000000002</v>
      </c>
      <c r="AW164" s="14">
        <v>-1.33836</v>
      </c>
      <c r="AX164" s="14">
        <v>-0.99353000000000002</v>
      </c>
      <c r="AY164" s="14">
        <v>-0.26305000000000001</v>
      </c>
      <c r="AZ164" s="14">
        <v>1.0458099999999999</v>
      </c>
      <c r="BA164" s="14">
        <v>1.5325</v>
      </c>
      <c r="BB164" s="14">
        <v>1.26691</v>
      </c>
      <c r="BC164" s="14">
        <v>0.69137999999999999</v>
      </c>
      <c r="BD164" s="14">
        <v>-3.7900000000000003E-2</v>
      </c>
      <c r="BE164" s="14">
        <v>0.22283</v>
      </c>
      <c r="BF164" s="14">
        <v>0.85075999999999996</v>
      </c>
      <c r="BG164" s="14">
        <v>0.88043000000000005</v>
      </c>
      <c r="BH164" s="14">
        <v>0.55957000000000001</v>
      </c>
      <c r="BI164" s="14">
        <v>-0.42795</v>
      </c>
      <c r="BJ164" s="14">
        <v>-1.4074899999999999</v>
      </c>
      <c r="BK164" s="14">
        <v>-1.44529</v>
      </c>
      <c r="BL164" s="14">
        <v>-0.92715999999999998</v>
      </c>
      <c r="BM164" s="14">
        <v>-0.45340000000000003</v>
      </c>
      <c r="BN164" s="14">
        <v>-0.26934999999999998</v>
      </c>
      <c r="BO164" s="14">
        <v>-0.66468000000000005</v>
      </c>
      <c r="BP164" s="14">
        <v>-0.81484000000000001</v>
      </c>
      <c r="BQ164" s="14">
        <v>-0.34755000000000003</v>
      </c>
      <c r="BR164" s="14">
        <v>0.89944999999999997</v>
      </c>
      <c r="BS164" s="14">
        <v>1.9215500000000001</v>
      </c>
      <c r="BT164" s="14">
        <v>2.2926299999999999</v>
      </c>
      <c r="BU164" s="14">
        <v>1.6316200000000001</v>
      </c>
      <c r="BV164" s="14">
        <v>0.36287999999999998</v>
      </c>
      <c r="BW164" s="14">
        <v>-0.73768</v>
      </c>
      <c r="BX164" s="14">
        <v>-0.89093999999999995</v>
      </c>
      <c r="BY164" s="14">
        <v>-0.60155999999999998</v>
      </c>
      <c r="BZ164" s="14">
        <v>-0.51114999999999999</v>
      </c>
      <c r="CA164" s="14">
        <v>-0.90366000000000002</v>
      </c>
      <c r="CB164" s="14">
        <v>-1.4410499999999999</v>
      </c>
      <c r="CC164" s="14">
        <v>-1.19997</v>
      </c>
      <c r="CD164" s="14">
        <v>-0.22889000000000001</v>
      </c>
    </row>
    <row r="165" spans="1:82" x14ac:dyDescent="0.25">
      <c r="A165" s="13">
        <v>600.29999999999995</v>
      </c>
      <c r="B165" s="14">
        <v>1.39009</v>
      </c>
      <c r="C165" s="14">
        <v>1.3901699999999999</v>
      </c>
      <c r="D165" s="14">
        <v>-0.16352</v>
      </c>
      <c r="E165" s="14">
        <v>3.8699999999999998E-2</v>
      </c>
      <c r="F165" s="14">
        <v>0.57352000000000003</v>
      </c>
      <c r="G165" s="14">
        <v>1.5505</v>
      </c>
      <c r="H165" s="14">
        <v>1.1322300000000001</v>
      </c>
      <c r="I165" s="14">
        <v>-0.24757999999999999</v>
      </c>
      <c r="J165" s="14">
        <v>-1.16482</v>
      </c>
      <c r="K165" s="14">
        <v>-0.83143999999999996</v>
      </c>
      <c r="L165" s="14">
        <v>-7.4499999999999997E-2</v>
      </c>
      <c r="M165" s="14">
        <v>0.41316999999999998</v>
      </c>
      <c r="N165" s="14">
        <v>0.26801999999999998</v>
      </c>
      <c r="O165" s="14">
        <v>-0.44057000000000002</v>
      </c>
      <c r="P165" s="14">
        <v>-1.05169</v>
      </c>
      <c r="Q165" s="14">
        <v>-1.5853200000000001</v>
      </c>
      <c r="R165" s="14">
        <v>-1.2061299999999999</v>
      </c>
      <c r="S165" s="14">
        <v>-0.61761999999999995</v>
      </c>
      <c r="T165" s="14">
        <v>-0.29471000000000003</v>
      </c>
      <c r="U165" s="14">
        <v>-0.28739999999999999</v>
      </c>
      <c r="V165" s="14">
        <v>-0.84287000000000001</v>
      </c>
      <c r="W165" s="14">
        <v>-1.3189599999999999</v>
      </c>
      <c r="X165" s="14">
        <v>-1.2245200000000001</v>
      </c>
      <c r="Y165" s="14">
        <v>-0.81303999999999998</v>
      </c>
      <c r="Z165" s="14">
        <v>0.62205999999999995</v>
      </c>
      <c r="AA165" s="14">
        <v>1.00159</v>
      </c>
      <c r="AB165" s="14">
        <v>0.74902000000000002</v>
      </c>
      <c r="AC165" s="14">
        <v>-0.17687</v>
      </c>
      <c r="AD165" s="14">
        <v>-0.54115999999999997</v>
      </c>
      <c r="AE165" s="14">
        <v>-0.17818999999999999</v>
      </c>
      <c r="AF165" s="14">
        <v>0.66588000000000003</v>
      </c>
      <c r="AG165" s="14">
        <v>2.0264600000000002</v>
      </c>
      <c r="AH165" s="14">
        <v>2.0648300000000002</v>
      </c>
      <c r="AI165" s="14">
        <v>1.1422600000000001</v>
      </c>
      <c r="AJ165" s="14">
        <v>-2.3359999999999999E-2</v>
      </c>
      <c r="AK165" s="14">
        <v>-0.30351</v>
      </c>
      <c r="AL165" s="14">
        <v>-0.34383000000000002</v>
      </c>
      <c r="AM165" s="14">
        <v>0.49024000000000001</v>
      </c>
      <c r="AN165" s="14">
        <v>1.1214599999999999</v>
      </c>
      <c r="AO165" s="14">
        <v>0.98240000000000005</v>
      </c>
      <c r="AP165" s="14">
        <v>0.20791000000000001</v>
      </c>
      <c r="AQ165" s="14">
        <v>-0.78681000000000001</v>
      </c>
      <c r="AR165" s="14">
        <v>-1.2795700000000001</v>
      </c>
      <c r="AS165" s="14">
        <v>-1.21132</v>
      </c>
      <c r="AT165" s="14">
        <v>-0.79200999999999999</v>
      </c>
      <c r="AU165" s="14">
        <v>-0.46346999999999999</v>
      </c>
      <c r="AV165" s="14">
        <v>-0.86021999999999998</v>
      </c>
      <c r="AW165" s="14">
        <v>-1.4353100000000001</v>
      </c>
      <c r="AX165" s="14">
        <v>-1.2401599999999999</v>
      </c>
      <c r="AY165" s="14">
        <v>-0.66576000000000002</v>
      </c>
      <c r="AZ165" s="14">
        <v>0.56925999999999999</v>
      </c>
      <c r="BA165" s="14">
        <v>1.0863700000000001</v>
      </c>
      <c r="BB165" s="14">
        <v>0.95950999999999997</v>
      </c>
      <c r="BC165" s="14">
        <v>0.58328000000000002</v>
      </c>
      <c r="BD165" s="14">
        <v>-2.3400000000000001E-2</v>
      </c>
      <c r="BE165" s="14">
        <v>0.31830999999999998</v>
      </c>
      <c r="BF165" s="14">
        <v>1.1110599999999999</v>
      </c>
      <c r="BG165" s="14">
        <v>1.3142799999999999</v>
      </c>
      <c r="BH165" s="14">
        <v>1.0932999999999999</v>
      </c>
      <c r="BI165" s="14">
        <v>8.4309999999999996E-2</v>
      </c>
      <c r="BJ165" s="14">
        <v>-1.1170800000000001</v>
      </c>
      <c r="BK165" s="14">
        <v>-1.41316</v>
      </c>
      <c r="BL165" s="14">
        <v>-1.0723199999999999</v>
      </c>
      <c r="BM165" s="14">
        <v>-0.66302000000000005</v>
      </c>
      <c r="BN165" s="14">
        <v>-0.53346000000000005</v>
      </c>
      <c r="BO165" s="14">
        <v>-0.87775000000000003</v>
      </c>
      <c r="BP165" s="14">
        <v>-1.07362</v>
      </c>
      <c r="BQ165" s="14">
        <v>-0.67708999999999997</v>
      </c>
      <c r="BR165" s="14">
        <v>0.55254000000000003</v>
      </c>
      <c r="BS165" s="14">
        <v>1.66971</v>
      </c>
      <c r="BT165" s="14">
        <v>2.2584300000000002</v>
      </c>
      <c r="BU165" s="14">
        <v>1.8195600000000001</v>
      </c>
      <c r="BV165" s="14">
        <v>0.76751999999999998</v>
      </c>
      <c r="BW165" s="14">
        <v>-0.37635999999999997</v>
      </c>
      <c r="BX165" s="14">
        <v>-0.67756000000000005</v>
      </c>
      <c r="BY165" s="14">
        <v>-0.44873000000000002</v>
      </c>
      <c r="BZ165" s="14">
        <v>-0.40433999999999998</v>
      </c>
      <c r="CA165" s="14">
        <v>-0.78083000000000002</v>
      </c>
      <c r="CB165" s="14">
        <v>-1.3770800000000001</v>
      </c>
      <c r="CC165" s="14">
        <v>-1.4346000000000001</v>
      </c>
      <c r="CD165" s="14">
        <v>-0.71928999999999998</v>
      </c>
    </row>
    <row r="166" spans="1:82" x14ac:dyDescent="0.25">
      <c r="A166" s="13">
        <v>601.5</v>
      </c>
      <c r="B166" s="14">
        <v>1.31935</v>
      </c>
      <c r="C166" s="14">
        <v>1.3099700000000001</v>
      </c>
      <c r="D166" s="14">
        <v>-9.4570000000000001E-2</v>
      </c>
      <c r="E166" s="14">
        <v>0.17297999999999999</v>
      </c>
      <c r="F166" s="14">
        <v>0.72924</v>
      </c>
      <c r="G166" s="14">
        <v>1.7566999999999999</v>
      </c>
      <c r="H166" s="14">
        <v>1.38287</v>
      </c>
      <c r="I166" s="14">
        <v>-7.646E-2</v>
      </c>
      <c r="J166" s="14">
        <v>-0.98097999999999996</v>
      </c>
      <c r="K166" s="14">
        <v>-0.62053000000000003</v>
      </c>
      <c r="L166" s="14">
        <v>0.25367000000000001</v>
      </c>
      <c r="M166" s="14">
        <v>0.80757000000000001</v>
      </c>
      <c r="N166" s="14">
        <v>0.67203999999999997</v>
      </c>
      <c r="O166" s="14">
        <v>-0.10112</v>
      </c>
      <c r="P166" s="14">
        <v>-0.83103000000000005</v>
      </c>
      <c r="Q166" s="14">
        <v>-1.51373</v>
      </c>
      <c r="R166" s="14">
        <v>-1.28535</v>
      </c>
      <c r="S166" s="14">
        <v>-0.73318000000000005</v>
      </c>
      <c r="T166" s="14">
        <v>-0.41154000000000002</v>
      </c>
      <c r="U166" s="14">
        <v>-0.42978</v>
      </c>
      <c r="V166" s="14">
        <v>-0.90846000000000005</v>
      </c>
      <c r="W166" s="14">
        <v>-1.3927</v>
      </c>
      <c r="X166" s="14">
        <v>-1.40527</v>
      </c>
      <c r="Y166" s="14">
        <v>-1.0405800000000001</v>
      </c>
      <c r="Z166" s="14">
        <v>0.19047</v>
      </c>
      <c r="AA166" s="14">
        <v>0.57867000000000002</v>
      </c>
      <c r="AB166" s="14">
        <v>0.37813999999999998</v>
      </c>
      <c r="AC166" s="14">
        <v>-0.45211000000000001</v>
      </c>
      <c r="AD166" s="14">
        <v>-0.75751999999999997</v>
      </c>
      <c r="AE166" s="14">
        <v>-0.3785</v>
      </c>
      <c r="AF166" s="14">
        <v>0.47970000000000002</v>
      </c>
      <c r="AG166" s="14">
        <v>1.9421200000000001</v>
      </c>
      <c r="AH166" s="14">
        <v>1.9910699999999999</v>
      </c>
      <c r="AI166" s="14">
        <v>1.10825</v>
      </c>
      <c r="AJ166" s="14">
        <v>-4.3699999999999998E-3</v>
      </c>
      <c r="AK166" s="14">
        <v>-0.16642999999999999</v>
      </c>
      <c r="AL166" s="14">
        <v>-0.17365</v>
      </c>
      <c r="AM166" s="14">
        <v>0.72909000000000002</v>
      </c>
      <c r="AN166" s="14">
        <v>1.5274000000000001</v>
      </c>
      <c r="AO166" s="14">
        <v>1.41188</v>
      </c>
      <c r="AP166" s="14">
        <v>0.62197999999999998</v>
      </c>
      <c r="AQ166" s="14">
        <v>-0.45052999999999999</v>
      </c>
      <c r="AR166" s="14">
        <v>-1.05637</v>
      </c>
      <c r="AS166" s="14">
        <v>-1.0659000000000001</v>
      </c>
      <c r="AT166" s="14">
        <v>-0.68864000000000003</v>
      </c>
      <c r="AU166" s="14">
        <v>-0.35199000000000003</v>
      </c>
      <c r="AV166" s="14">
        <v>-0.71575999999999995</v>
      </c>
      <c r="AW166" s="14">
        <v>-1.40907</v>
      </c>
      <c r="AX166" s="14">
        <v>-1.39906</v>
      </c>
      <c r="AY166" s="14">
        <v>-1.00518</v>
      </c>
      <c r="AZ166" s="14">
        <v>0.10324</v>
      </c>
      <c r="BA166" s="14">
        <v>0.63346000000000002</v>
      </c>
      <c r="BB166" s="14">
        <v>0.60502</v>
      </c>
      <c r="BC166" s="14">
        <v>0.38039000000000001</v>
      </c>
      <c r="BD166" s="14">
        <v>-0.11397</v>
      </c>
      <c r="BE166" s="14">
        <v>0.29335</v>
      </c>
      <c r="BF166" s="14">
        <v>1.2481</v>
      </c>
      <c r="BG166" s="14">
        <v>1.6286499999999999</v>
      </c>
      <c r="BH166" s="14">
        <v>1.5330600000000001</v>
      </c>
      <c r="BI166" s="14">
        <v>0.57233000000000001</v>
      </c>
      <c r="BJ166" s="14">
        <v>-0.76490999999999998</v>
      </c>
      <c r="BK166" s="14">
        <v>-1.26244</v>
      </c>
      <c r="BL166" s="14">
        <v>-1.06718</v>
      </c>
      <c r="BM166" s="14">
        <v>-0.71289999999999998</v>
      </c>
      <c r="BN166" s="14">
        <v>-0.65366000000000002</v>
      </c>
      <c r="BO166" s="14">
        <v>-0.97882000000000002</v>
      </c>
      <c r="BP166" s="14">
        <v>-1.2609600000000001</v>
      </c>
      <c r="BQ166" s="14">
        <v>-0.98648000000000002</v>
      </c>
      <c r="BR166" s="14">
        <v>0.14757000000000001</v>
      </c>
      <c r="BS166" s="14">
        <v>1.3028599999999999</v>
      </c>
      <c r="BT166" s="14">
        <v>2.0629499999999998</v>
      </c>
      <c r="BU166" s="14">
        <v>1.8325800000000001</v>
      </c>
      <c r="BV166" s="14">
        <v>1.0270900000000001</v>
      </c>
      <c r="BW166" s="14">
        <v>-7.8490000000000004E-2</v>
      </c>
      <c r="BX166" s="14">
        <v>-0.43712000000000001</v>
      </c>
      <c r="BY166" s="14">
        <v>-0.22931000000000001</v>
      </c>
      <c r="BZ166" s="14">
        <v>-0.19813</v>
      </c>
      <c r="CA166" s="14">
        <v>-0.51968999999999999</v>
      </c>
      <c r="CB166" s="14">
        <v>-1.15781</v>
      </c>
      <c r="CC166" s="14">
        <v>-1.5136400000000001</v>
      </c>
      <c r="CD166" s="14">
        <v>-1.09351</v>
      </c>
    </row>
    <row r="167" spans="1:82" x14ac:dyDescent="0.25">
      <c r="A167" s="13">
        <v>602.79999999999995</v>
      </c>
      <c r="B167" s="14">
        <v>1.09897</v>
      </c>
      <c r="C167" s="14">
        <v>1.0805499999999999</v>
      </c>
      <c r="D167" s="14">
        <v>-7.213E-2</v>
      </c>
      <c r="E167" s="14">
        <v>0.26108999999999999</v>
      </c>
      <c r="F167" s="14">
        <v>0.81105000000000005</v>
      </c>
      <c r="G167" s="14">
        <v>1.84483</v>
      </c>
      <c r="H167" s="14">
        <v>1.5423</v>
      </c>
      <c r="I167" s="14">
        <v>4.8849999999999998E-2</v>
      </c>
      <c r="J167" s="14">
        <v>-0.76778000000000002</v>
      </c>
      <c r="K167" s="14">
        <v>-0.34027000000000002</v>
      </c>
      <c r="L167" s="14">
        <v>0.64839999999999998</v>
      </c>
      <c r="M167" s="14">
        <v>1.2552300000000001</v>
      </c>
      <c r="N167" s="14">
        <v>1.11466</v>
      </c>
      <c r="O167" s="14">
        <v>0.27575</v>
      </c>
      <c r="P167" s="14">
        <v>-0.57325000000000004</v>
      </c>
      <c r="Q167" s="14">
        <v>-1.3696299999999999</v>
      </c>
      <c r="R167" s="14">
        <v>-1.24962</v>
      </c>
      <c r="S167" s="14">
        <v>-0.71972000000000003</v>
      </c>
      <c r="T167" s="14">
        <v>-0.38505</v>
      </c>
      <c r="U167" s="14">
        <v>-0.42782999999999999</v>
      </c>
      <c r="V167" s="14">
        <v>-0.84218000000000004</v>
      </c>
      <c r="W167" s="14">
        <v>-1.37662</v>
      </c>
      <c r="X167" s="14">
        <v>-1.5320400000000001</v>
      </c>
      <c r="Y167" s="14">
        <v>-1.25193</v>
      </c>
      <c r="Z167" s="14">
        <v>-0.26044</v>
      </c>
      <c r="AA167" s="14">
        <v>0.13950000000000001</v>
      </c>
      <c r="AB167" s="14">
        <v>-1.2970000000000001E-2</v>
      </c>
      <c r="AC167" s="14">
        <v>-0.72557000000000005</v>
      </c>
      <c r="AD167" s="14">
        <v>-0.98950000000000005</v>
      </c>
      <c r="AE167" s="14">
        <v>-0.64083000000000001</v>
      </c>
      <c r="AF167" s="14">
        <v>0.19051999999999999</v>
      </c>
      <c r="AG167" s="14">
        <v>1.70455</v>
      </c>
      <c r="AH167" s="14">
        <v>1.76525</v>
      </c>
      <c r="AI167" s="14">
        <v>0.94532000000000005</v>
      </c>
      <c r="AJ167" s="14">
        <v>-7.6719999999999997E-2</v>
      </c>
      <c r="AK167" s="14">
        <v>-0.11063000000000001</v>
      </c>
      <c r="AL167" s="14">
        <v>-7.0290000000000005E-2</v>
      </c>
      <c r="AM167" s="14">
        <v>0.87905999999999995</v>
      </c>
      <c r="AN167" s="14">
        <v>1.8671</v>
      </c>
      <c r="AO167" s="14">
        <v>1.7942400000000001</v>
      </c>
      <c r="AP167" s="14">
        <v>1.0079</v>
      </c>
      <c r="AQ167" s="14">
        <v>-9.912E-2</v>
      </c>
      <c r="AR167" s="14">
        <v>-0.78208</v>
      </c>
      <c r="AS167" s="14">
        <v>-0.83711999999999998</v>
      </c>
      <c r="AT167" s="14">
        <v>-0.45583000000000001</v>
      </c>
      <c r="AU167" s="14">
        <v>-9.9390000000000006E-2</v>
      </c>
      <c r="AV167" s="14">
        <v>-0.41569</v>
      </c>
      <c r="AW167" s="14">
        <v>-1.25007</v>
      </c>
      <c r="AX167" s="14">
        <v>-1.4722</v>
      </c>
      <c r="AY167" s="14">
        <v>-1.29582</v>
      </c>
      <c r="AZ167" s="14">
        <v>-0.37725999999999998</v>
      </c>
      <c r="BA167" s="14">
        <v>0.15364</v>
      </c>
      <c r="BB167" s="14">
        <v>0.19727</v>
      </c>
      <c r="BC167" s="14">
        <v>8.5449999999999998E-2</v>
      </c>
      <c r="BD167" s="14">
        <v>-0.30763000000000001</v>
      </c>
      <c r="BE167" s="14">
        <v>0.14560000000000001</v>
      </c>
      <c r="BF167" s="14">
        <v>1.26197</v>
      </c>
      <c r="BG167" s="14">
        <v>1.8323799999999999</v>
      </c>
      <c r="BH167" s="14">
        <v>1.89933</v>
      </c>
      <c r="BI167" s="14">
        <v>1.0588</v>
      </c>
      <c r="BJ167" s="14">
        <v>-0.34150999999999998</v>
      </c>
      <c r="BK167" s="14">
        <v>-1.006</v>
      </c>
      <c r="BL167" s="14">
        <v>-0.93254000000000004</v>
      </c>
      <c r="BM167" s="14">
        <v>-0.61553999999999998</v>
      </c>
      <c r="BN167" s="14">
        <v>-0.62955000000000005</v>
      </c>
      <c r="BO167" s="14">
        <v>-0.95326999999999995</v>
      </c>
      <c r="BP167" s="14">
        <v>-1.36477</v>
      </c>
      <c r="BQ167" s="14">
        <v>-1.2751699999999999</v>
      </c>
      <c r="BR167" s="14">
        <v>-0.32846999999999998</v>
      </c>
      <c r="BS167" s="14">
        <v>0.80649999999999999</v>
      </c>
      <c r="BT167" s="14">
        <v>1.7012100000000001</v>
      </c>
      <c r="BU167" s="14">
        <v>1.6792400000000001</v>
      </c>
      <c r="BV167" s="14">
        <v>1.15439</v>
      </c>
      <c r="BW167" s="14">
        <v>0.15368000000000001</v>
      </c>
      <c r="BX167" s="14">
        <v>-0.18478</v>
      </c>
      <c r="BY167" s="14">
        <v>4.4040000000000003E-2</v>
      </c>
      <c r="BZ167" s="14">
        <v>0.10303</v>
      </c>
      <c r="CA167" s="14">
        <v>-0.10919</v>
      </c>
      <c r="CB167" s="14">
        <v>-0.76744000000000001</v>
      </c>
      <c r="CC167" s="14">
        <v>-1.43669</v>
      </c>
      <c r="CD167" s="14">
        <v>-1.36771</v>
      </c>
    </row>
    <row r="168" spans="1:82" x14ac:dyDescent="0.25">
      <c r="A168" s="13">
        <v>604</v>
      </c>
      <c r="B168" s="14">
        <v>0.78476999999999997</v>
      </c>
      <c r="C168" s="14">
        <v>0.75992999999999999</v>
      </c>
      <c r="D168" s="14">
        <v>-0.10227</v>
      </c>
      <c r="E168" s="14">
        <v>0.28220000000000001</v>
      </c>
      <c r="F168" s="14">
        <v>0.79995000000000005</v>
      </c>
      <c r="G168" s="14">
        <v>1.79498</v>
      </c>
      <c r="H168" s="14">
        <v>1.5736600000000001</v>
      </c>
      <c r="I168" s="14">
        <v>9.8239999999999994E-2</v>
      </c>
      <c r="J168" s="14">
        <v>-0.58072000000000001</v>
      </c>
      <c r="K168" s="14">
        <v>-6.4070000000000002E-2</v>
      </c>
      <c r="L168" s="14">
        <v>1.0098</v>
      </c>
      <c r="M168" s="14">
        <v>1.64594</v>
      </c>
      <c r="N168" s="14">
        <v>1.48969</v>
      </c>
      <c r="O168" s="14">
        <v>0.60070000000000001</v>
      </c>
      <c r="P168" s="14">
        <v>-0.33993000000000001</v>
      </c>
      <c r="Q168" s="14">
        <v>-1.1907399999999999</v>
      </c>
      <c r="R168" s="14">
        <v>-1.11425</v>
      </c>
      <c r="S168" s="14">
        <v>-0.58686000000000005</v>
      </c>
      <c r="T168" s="14">
        <v>-0.22524</v>
      </c>
      <c r="U168" s="14">
        <v>-0.28201999999999999</v>
      </c>
      <c r="V168" s="14">
        <v>-0.65593000000000001</v>
      </c>
      <c r="W168" s="14">
        <v>-1.26999</v>
      </c>
      <c r="X168" s="14">
        <v>-1.57151</v>
      </c>
      <c r="Y168" s="14">
        <v>-1.3959699999999999</v>
      </c>
      <c r="Z168" s="14">
        <v>-0.62270999999999999</v>
      </c>
      <c r="AA168" s="14">
        <v>-0.20795</v>
      </c>
      <c r="AB168" s="14">
        <v>-0.32367000000000001</v>
      </c>
      <c r="AC168" s="14">
        <v>-0.92179</v>
      </c>
      <c r="AD168" s="14">
        <v>-1.1718900000000001</v>
      </c>
      <c r="AE168" s="14">
        <v>-0.89573000000000003</v>
      </c>
      <c r="AF168" s="14">
        <v>-0.12955</v>
      </c>
      <c r="AG168" s="14">
        <v>1.37246</v>
      </c>
      <c r="AH168" s="14">
        <v>1.4457</v>
      </c>
      <c r="AI168" s="14">
        <v>0.69857000000000002</v>
      </c>
      <c r="AJ168" s="14">
        <v>-0.21873999999999999</v>
      </c>
      <c r="AK168" s="14">
        <v>-0.14949999999999999</v>
      </c>
      <c r="AL168" s="14">
        <v>-6.1830000000000003E-2</v>
      </c>
      <c r="AM168" s="14">
        <v>0.90024000000000004</v>
      </c>
      <c r="AN168" s="14">
        <v>2.05687</v>
      </c>
      <c r="AO168" s="14">
        <v>2.0387</v>
      </c>
      <c r="AP168" s="14">
        <v>1.2733399999999999</v>
      </c>
      <c r="AQ168" s="14">
        <v>0.17857999999999999</v>
      </c>
      <c r="AR168" s="14">
        <v>-0.53393999999999997</v>
      </c>
      <c r="AS168" s="14">
        <v>-0.59504999999999997</v>
      </c>
      <c r="AT168" s="14">
        <v>-0.16252</v>
      </c>
      <c r="AU168" s="14">
        <v>0.22786999999999999</v>
      </c>
      <c r="AV168" s="14">
        <v>-2.9919999999999999E-2</v>
      </c>
      <c r="AW168" s="14">
        <v>-0.99185000000000001</v>
      </c>
      <c r="AX168" s="14">
        <v>-1.43902</v>
      </c>
      <c r="AY168" s="14">
        <v>-1.4678800000000001</v>
      </c>
      <c r="AZ168" s="14">
        <v>-0.76017999999999997</v>
      </c>
      <c r="BA168" s="14">
        <v>-0.23685</v>
      </c>
      <c r="BB168" s="14">
        <v>-0.15507000000000001</v>
      </c>
      <c r="BC168" s="14">
        <v>-0.21671000000000001</v>
      </c>
      <c r="BD168" s="14">
        <v>-0.54801999999999995</v>
      </c>
      <c r="BE168" s="14">
        <v>-8.6459999999999995E-2</v>
      </c>
      <c r="BF168" s="14">
        <v>1.14577</v>
      </c>
      <c r="BG168" s="14">
        <v>1.87236</v>
      </c>
      <c r="BH168" s="14">
        <v>2.1035699999999999</v>
      </c>
      <c r="BI168" s="14">
        <v>1.4255</v>
      </c>
      <c r="BJ168" s="14">
        <v>4.367E-2</v>
      </c>
      <c r="BK168" s="14">
        <v>-0.72443000000000002</v>
      </c>
      <c r="BL168" s="14">
        <v>-0.72179000000000004</v>
      </c>
      <c r="BM168" s="14">
        <v>-0.40720000000000001</v>
      </c>
      <c r="BN168" s="14">
        <v>-0.46568999999999999</v>
      </c>
      <c r="BO168" s="14">
        <v>-0.79301999999999995</v>
      </c>
      <c r="BP168" s="14">
        <v>-1.3425499999999999</v>
      </c>
      <c r="BQ168" s="14">
        <v>-1.4596499999999999</v>
      </c>
      <c r="BR168" s="14">
        <v>-0.75407000000000002</v>
      </c>
      <c r="BS168" s="14">
        <v>0.30373</v>
      </c>
      <c r="BT168" s="14">
        <v>1.2650600000000001</v>
      </c>
      <c r="BU168" s="14">
        <v>1.40611</v>
      </c>
      <c r="BV168" s="14">
        <v>1.12354</v>
      </c>
      <c r="BW168" s="14">
        <v>0.25494</v>
      </c>
      <c r="BX168" s="14">
        <v>-2.4199999999999998E-3</v>
      </c>
      <c r="BY168" s="14">
        <v>0.28444000000000003</v>
      </c>
      <c r="BZ168" s="14">
        <v>0.41077999999999998</v>
      </c>
      <c r="CA168" s="14">
        <v>0.34499000000000002</v>
      </c>
      <c r="CB168" s="14">
        <v>-0.30077999999999999</v>
      </c>
      <c r="CC168" s="14">
        <v>-1.2234</v>
      </c>
      <c r="CD168" s="14">
        <v>-1.4783500000000001</v>
      </c>
    </row>
    <row r="169" spans="1:82" x14ac:dyDescent="0.25">
      <c r="A169" s="13">
        <v>605.29999999999995</v>
      </c>
      <c r="B169" s="14">
        <v>0.36326000000000003</v>
      </c>
      <c r="C169" s="14">
        <v>0.33429999999999999</v>
      </c>
      <c r="D169" s="14">
        <v>-0.18604000000000001</v>
      </c>
      <c r="E169" s="14">
        <v>0.23852999999999999</v>
      </c>
      <c r="F169" s="14">
        <v>0.69650000000000001</v>
      </c>
      <c r="G169" s="14">
        <v>1.6059699999999999</v>
      </c>
      <c r="H169" s="14">
        <v>1.4802599999999999</v>
      </c>
      <c r="I169" s="14">
        <v>7.4630000000000002E-2</v>
      </c>
      <c r="J169" s="14">
        <v>-0.41377000000000003</v>
      </c>
      <c r="K169" s="14">
        <v>0.21697</v>
      </c>
      <c r="L169" s="14">
        <v>1.3523499999999999</v>
      </c>
      <c r="M169" s="14">
        <v>1.9979199999999999</v>
      </c>
      <c r="N169" s="14">
        <v>1.81701</v>
      </c>
      <c r="O169" s="14">
        <v>0.89161999999999997</v>
      </c>
      <c r="P169" s="14">
        <v>-0.11916</v>
      </c>
      <c r="Q169" s="14">
        <v>-0.97197999999999996</v>
      </c>
      <c r="R169" s="14">
        <v>-0.88078999999999996</v>
      </c>
      <c r="S169" s="14">
        <v>-0.33600000000000002</v>
      </c>
      <c r="T169" s="14">
        <v>7.0519999999999999E-2</v>
      </c>
      <c r="U169" s="14">
        <v>1.306E-2</v>
      </c>
      <c r="V169" s="14">
        <v>-0.33773999999999998</v>
      </c>
      <c r="W169" s="14">
        <v>-1.06426</v>
      </c>
      <c r="X169" s="14">
        <v>-1.52471</v>
      </c>
      <c r="Y169" s="14">
        <v>-1.48177</v>
      </c>
      <c r="Z169" s="14">
        <v>-0.91793000000000002</v>
      </c>
      <c r="AA169" s="14">
        <v>-0.48096</v>
      </c>
      <c r="AB169" s="14">
        <v>-0.56408999999999998</v>
      </c>
      <c r="AC169" s="14">
        <v>-1.0409200000000001</v>
      </c>
      <c r="AD169" s="14">
        <v>-1.3039400000000001</v>
      </c>
      <c r="AE169" s="14">
        <v>-1.1492199999999999</v>
      </c>
      <c r="AF169" s="14">
        <v>-0.49439</v>
      </c>
      <c r="AG169" s="14">
        <v>0.93008000000000002</v>
      </c>
      <c r="AH169" s="14">
        <v>1.0201100000000001</v>
      </c>
      <c r="AI169" s="14">
        <v>0.36265999999999998</v>
      </c>
      <c r="AJ169" s="14">
        <v>-0.43069000000000002</v>
      </c>
      <c r="AK169" s="14">
        <v>-0.28183999999999998</v>
      </c>
      <c r="AL169" s="14">
        <v>-0.14782999999999999</v>
      </c>
      <c r="AM169" s="14">
        <v>0.79227000000000003</v>
      </c>
      <c r="AN169" s="14">
        <v>2.1055000000000001</v>
      </c>
      <c r="AO169" s="14">
        <v>2.15937</v>
      </c>
      <c r="AP169" s="14">
        <v>1.4333100000000001</v>
      </c>
      <c r="AQ169" s="14">
        <v>0.39357999999999999</v>
      </c>
      <c r="AR169" s="14">
        <v>-0.30964000000000003</v>
      </c>
      <c r="AS169" s="14">
        <v>-0.34223999999999999</v>
      </c>
      <c r="AT169" s="14">
        <v>0.19164999999999999</v>
      </c>
      <c r="AU169" s="14">
        <v>0.63866000000000001</v>
      </c>
      <c r="AV169" s="14">
        <v>0.46090999999999999</v>
      </c>
      <c r="AW169" s="14">
        <v>-0.61924000000000001</v>
      </c>
      <c r="AX169" s="14">
        <v>-1.29779</v>
      </c>
      <c r="AY169" s="14">
        <v>-1.5336700000000001</v>
      </c>
      <c r="AZ169" s="14">
        <v>-1.0724</v>
      </c>
      <c r="BA169" s="14">
        <v>-0.56040999999999996</v>
      </c>
      <c r="BB169" s="14">
        <v>-0.46034000000000003</v>
      </c>
      <c r="BC169" s="14">
        <v>-0.52546000000000004</v>
      </c>
      <c r="BD169" s="14">
        <v>-0.83337000000000006</v>
      </c>
      <c r="BE169" s="14">
        <v>-0.40776000000000001</v>
      </c>
      <c r="BF169" s="14">
        <v>0.89242999999999995</v>
      </c>
      <c r="BG169" s="14">
        <v>1.7484</v>
      </c>
      <c r="BH169" s="14">
        <v>2.1569400000000001</v>
      </c>
      <c r="BI169" s="14">
        <v>1.69089</v>
      </c>
      <c r="BJ169" s="14">
        <v>0.40296999999999999</v>
      </c>
      <c r="BK169" s="14">
        <v>-0.42294999999999999</v>
      </c>
      <c r="BL169" s="14">
        <v>-0.44817000000000001</v>
      </c>
      <c r="BM169" s="14">
        <v>-9.5130000000000006E-2</v>
      </c>
      <c r="BN169" s="14">
        <v>-0.15825</v>
      </c>
      <c r="BO169" s="14">
        <v>-0.47977999999999998</v>
      </c>
      <c r="BP169" s="14">
        <v>-1.17788</v>
      </c>
      <c r="BQ169" s="14">
        <v>-1.5362800000000001</v>
      </c>
      <c r="BR169" s="14">
        <v>-1.1446000000000001</v>
      </c>
      <c r="BS169" s="14">
        <v>-0.22839999999999999</v>
      </c>
      <c r="BT169" s="14">
        <v>0.73687999999999998</v>
      </c>
      <c r="BU169" s="14">
        <v>1.0112399999999999</v>
      </c>
      <c r="BV169" s="14">
        <v>0.94311999999999996</v>
      </c>
      <c r="BW169" s="14">
        <v>0.22777</v>
      </c>
      <c r="BX169" s="14">
        <v>0.10155</v>
      </c>
      <c r="BY169" s="14">
        <v>0.48303000000000001</v>
      </c>
      <c r="BZ169" s="14">
        <v>0.72197999999999996</v>
      </c>
      <c r="CA169" s="14">
        <v>0.85394999999999999</v>
      </c>
      <c r="CB169" s="14">
        <v>0.26017000000000001</v>
      </c>
      <c r="CC169" s="14">
        <v>-0.86963999999999997</v>
      </c>
      <c r="CD169" s="14">
        <v>-1.43981</v>
      </c>
    </row>
    <row r="170" spans="1:82" x14ac:dyDescent="0.25">
      <c r="A170" s="13">
        <v>606.5</v>
      </c>
      <c r="B170" s="14">
        <v>-6.1469999999999997E-2</v>
      </c>
      <c r="C170" s="14">
        <v>-9.128E-2</v>
      </c>
      <c r="D170" s="14">
        <v>-0.30225999999999997</v>
      </c>
      <c r="E170" s="14">
        <v>0.14183000000000001</v>
      </c>
      <c r="F170" s="14">
        <v>0.52668999999999999</v>
      </c>
      <c r="G170" s="14">
        <v>1.32474</v>
      </c>
      <c r="H170" s="14">
        <v>1.28667</v>
      </c>
      <c r="I170" s="14">
        <v>-1.536E-2</v>
      </c>
      <c r="J170" s="14">
        <v>-0.30908000000000002</v>
      </c>
      <c r="K170" s="14">
        <v>0.43210999999999999</v>
      </c>
      <c r="L170" s="14">
        <v>1.5918699999999999</v>
      </c>
      <c r="M170" s="14">
        <v>2.2265299999999999</v>
      </c>
      <c r="N170" s="14">
        <v>2.0196299999999998</v>
      </c>
      <c r="O170" s="14">
        <v>1.08029</v>
      </c>
      <c r="P170" s="14">
        <v>3.6080000000000001E-2</v>
      </c>
      <c r="Q170" s="14">
        <v>-0.76959999999999995</v>
      </c>
      <c r="R170" s="14">
        <v>-0.61275000000000002</v>
      </c>
      <c r="S170" s="14">
        <v>-3.4349999999999999E-2</v>
      </c>
      <c r="T170" s="14">
        <v>0.42657</v>
      </c>
      <c r="U170" s="14">
        <v>0.38457999999999998</v>
      </c>
      <c r="V170" s="14">
        <v>3.7600000000000001E-2</v>
      </c>
      <c r="W170" s="14">
        <v>-0.80725999999999998</v>
      </c>
      <c r="X170" s="14">
        <v>-1.40368</v>
      </c>
      <c r="Y170" s="14">
        <v>-1.4920599999999999</v>
      </c>
      <c r="Z170" s="14">
        <v>-1.0793900000000001</v>
      </c>
      <c r="AA170" s="14">
        <v>-0.61431000000000002</v>
      </c>
      <c r="AB170" s="14">
        <v>-0.67169999999999996</v>
      </c>
      <c r="AC170" s="14">
        <v>-1.0459000000000001</v>
      </c>
      <c r="AD170" s="14">
        <v>-1.3454999999999999</v>
      </c>
      <c r="AE170" s="14">
        <v>-1.3348</v>
      </c>
      <c r="AF170" s="14">
        <v>-0.81493000000000004</v>
      </c>
      <c r="AG170" s="14">
        <v>0.48455999999999999</v>
      </c>
      <c r="AH170" s="14">
        <v>0.59472999999999998</v>
      </c>
      <c r="AI170" s="14">
        <v>2.615E-2</v>
      </c>
      <c r="AJ170" s="14">
        <v>-0.65327999999999997</v>
      </c>
      <c r="AK170" s="14">
        <v>-0.47034999999999999</v>
      </c>
      <c r="AL170" s="14">
        <v>-0.30503999999999998</v>
      </c>
      <c r="AM170" s="14">
        <v>0.58184000000000002</v>
      </c>
      <c r="AN170" s="14">
        <v>2.0020899999999999</v>
      </c>
      <c r="AO170" s="14">
        <v>2.1299800000000002</v>
      </c>
      <c r="AP170" s="14">
        <v>1.45244</v>
      </c>
      <c r="AQ170" s="14">
        <v>0.49370999999999998</v>
      </c>
      <c r="AR170" s="14">
        <v>-0.16957</v>
      </c>
      <c r="AS170" s="14">
        <v>-0.15026</v>
      </c>
      <c r="AT170" s="14">
        <v>0.50995999999999997</v>
      </c>
      <c r="AU170" s="14">
        <v>1.02783</v>
      </c>
      <c r="AV170" s="14">
        <v>0.93813999999999997</v>
      </c>
      <c r="AW170" s="14">
        <v>-0.22148000000000001</v>
      </c>
      <c r="AX170" s="14">
        <v>-1.08473</v>
      </c>
      <c r="AY170" s="14">
        <v>-1.48353</v>
      </c>
      <c r="AZ170" s="14">
        <v>-1.2485299999999999</v>
      </c>
      <c r="BA170" s="14">
        <v>-0.74404000000000003</v>
      </c>
      <c r="BB170" s="14">
        <v>-0.63797999999999999</v>
      </c>
      <c r="BC170" s="14">
        <v>-0.75175999999999998</v>
      </c>
      <c r="BD170" s="14">
        <v>-1.0806100000000001</v>
      </c>
      <c r="BE170" s="14">
        <v>-0.73277000000000003</v>
      </c>
      <c r="BF170" s="14">
        <v>0.56338999999999995</v>
      </c>
      <c r="BG170" s="14">
        <v>1.49055</v>
      </c>
      <c r="BH170" s="14">
        <v>2.0493000000000001</v>
      </c>
      <c r="BI170" s="14">
        <v>1.79352</v>
      </c>
      <c r="BJ170" s="14">
        <v>0.64644000000000001</v>
      </c>
      <c r="BK170" s="14">
        <v>-0.18845000000000001</v>
      </c>
      <c r="BL170" s="14">
        <v>-0.19736999999999999</v>
      </c>
      <c r="BM170" s="14">
        <v>0.22891</v>
      </c>
      <c r="BN170" s="14">
        <v>0.21185000000000001</v>
      </c>
      <c r="BO170" s="14">
        <v>-8.3290000000000003E-2</v>
      </c>
      <c r="BP170" s="14">
        <v>-0.90015999999999996</v>
      </c>
      <c r="BQ170" s="14">
        <v>-1.4782500000000001</v>
      </c>
      <c r="BR170" s="14">
        <v>-1.40334</v>
      </c>
      <c r="BS170" s="14">
        <v>-0.66208</v>
      </c>
      <c r="BT170" s="14">
        <v>0.24632000000000001</v>
      </c>
      <c r="BU170" s="14">
        <v>0.60138000000000003</v>
      </c>
      <c r="BV170" s="14">
        <v>0.67017000000000004</v>
      </c>
      <c r="BW170" s="14">
        <v>8.3409999999999998E-2</v>
      </c>
      <c r="BX170" s="14">
        <v>9.2469999999999997E-2</v>
      </c>
      <c r="BY170" s="14">
        <v>0.57701999999999998</v>
      </c>
      <c r="BZ170" s="14">
        <v>0.94652999999999998</v>
      </c>
      <c r="CA170" s="14">
        <v>1.2841400000000001</v>
      </c>
      <c r="CB170" s="14">
        <v>0.77432999999999996</v>
      </c>
      <c r="CC170" s="14">
        <v>-0.46923999999999999</v>
      </c>
      <c r="CD170" s="14">
        <v>-1.2740499999999999</v>
      </c>
    </row>
    <row r="171" spans="1:82" x14ac:dyDescent="0.25">
      <c r="A171" s="13">
        <v>607.79999999999995</v>
      </c>
      <c r="B171" s="14">
        <v>-0.50900000000000001</v>
      </c>
      <c r="C171" s="14">
        <v>-0.53647999999999996</v>
      </c>
      <c r="D171" s="14">
        <v>-0.45483000000000001</v>
      </c>
      <c r="E171" s="14">
        <v>-1.132E-2</v>
      </c>
      <c r="F171" s="14">
        <v>0.28282000000000002</v>
      </c>
      <c r="G171" s="14">
        <v>0.93801999999999996</v>
      </c>
      <c r="H171" s="14">
        <v>0.98521999999999998</v>
      </c>
      <c r="I171" s="14">
        <v>-0.17488000000000001</v>
      </c>
      <c r="J171" s="14">
        <v>-0.26196999999999998</v>
      </c>
      <c r="K171" s="14">
        <v>0.59077000000000002</v>
      </c>
      <c r="L171" s="14">
        <v>1.7403299999999999</v>
      </c>
      <c r="M171" s="14">
        <v>2.3446400000000001</v>
      </c>
      <c r="N171" s="14">
        <v>2.1104699999999998</v>
      </c>
      <c r="O171" s="14">
        <v>1.17872</v>
      </c>
      <c r="P171" s="14">
        <v>0.13419</v>
      </c>
      <c r="Q171" s="14">
        <v>-0.57662000000000002</v>
      </c>
      <c r="R171" s="14">
        <v>-0.30364999999999998</v>
      </c>
      <c r="S171" s="14">
        <v>0.32682</v>
      </c>
      <c r="T171" s="14">
        <v>0.85663</v>
      </c>
      <c r="U171" s="14">
        <v>0.84941999999999995</v>
      </c>
      <c r="V171" s="14">
        <v>0.49069000000000002</v>
      </c>
      <c r="W171" s="14">
        <v>-0.48504000000000003</v>
      </c>
      <c r="X171" s="14">
        <v>-1.2045999999999999</v>
      </c>
      <c r="Y171" s="14">
        <v>-1.43282</v>
      </c>
      <c r="Z171" s="14">
        <v>-1.1224099999999999</v>
      </c>
      <c r="AA171" s="14">
        <v>-0.61734</v>
      </c>
      <c r="AB171" s="14">
        <v>-0.64859</v>
      </c>
      <c r="AC171" s="14">
        <v>-0.92922000000000005</v>
      </c>
      <c r="AD171" s="14">
        <v>-1.2908599999999999</v>
      </c>
      <c r="AE171" s="14">
        <v>-1.4574100000000001</v>
      </c>
      <c r="AF171" s="14">
        <v>-1.10792</v>
      </c>
      <c r="AG171" s="14">
        <v>1.2449999999999999E-2</v>
      </c>
      <c r="AH171" s="14">
        <v>0.15106</v>
      </c>
      <c r="AI171" s="14">
        <v>-0.31952999999999998</v>
      </c>
      <c r="AJ171" s="14">
        <v>-0.88736999999999999</v>
      </c>
      <c r="AK171" s="14">
        <v>-0.71638999999999997</v>
      </c>
      <c r="AL171" s="14">
        <v>-0.53634999999999999</v>
      </c>
      <c r="AM171" s="14">
        <v>0.26046000000000002</v>
      </c>
      <c r="AN171" s="14">
        <v>1.7430000000000001</v>
      </c>
      <c r="AO171" s="14">
        <v>1.95245</v>
      </c>
      <c r="AP171" s="14">
        <v>1.3365800000000001</v>
      </c>
      <c r="AQ171" s="14">
        <v>0.48619000000000001</v>
      </c>
      <c r="AR171" s="14">
        <v>-0.11015</v>
      </c>
      <c r="AS171" s="14">
        <v>-1.772E-2</v>
      </c>
      <c r="AT171" s="14">
        <v>0.79820000000000002</v>
      </c>
      <c r="AU171" s="14">
        <v>1.4092499999999999</v>
      </c>
      <c r="AV171" s="14">
        <v>1.42537</v>
      </c>
      <c r="AW171" s="14">
        <v>0.22131999999999999</v>
      </c>
      <c r="AX171" s="14">
        <v>-0.79318</v>
      </c>
      <c r="AY171" s="14">
        <v>-1.3243400000000001</v>
      </c>
      <c r="AZ171" s="14">
        <v>-1.31169</v>
      </c>
      <c r="BA171" s="14">
        <v>-0.80606999999999995</v>
      </c>
      <c r="BB171" s="14">
        <v>-0.69259000000000004</v>
      </c>
      <c r="BC171" s="14">
        <v>-0.89249000000000001</v>
      </c>
      <c r="BD171" s="14">
        <v>-1.2860499999999999</v>
      </c>
      <c r="BE171" s="14">
        <v>-1.0680499999999999</v>
      </c>
      <c r="BF171" s="14">
        <v>0.14335000000000001</v>
      </c>
      <c r="BG171" s="14">
        <v>1.08718</v>
      </c>
      <c r="BH171" s="14">
        <v>1.7792399999999999</v>
      </c>
      <c r="BI171" s="14">
        <v>1.7434700000000001</v>
      </c>
      <c r="BJ171" s="14">
        <v>0.78632000000000002</v>
      </c>
      <c r="BK171" s="14">
        <v>-2.0029999999999999E-2</v>
      </c>
      <c r="BL171" s="14">
        <v>2.4930000000000001E-2</v>
      </c>
      <c r="BM171" s="14">
        <v>0.56372</v>
      </c>
      <c r="BN171" s="14">
        <v>0.65341000000000005</v>
      </c>
      <c r="BO171" s="14">
        <v>0.41909999999999997</v>
      </c>
      <c r="BP171" s="14">
        <v>-0.48803999999999997</v>
      </c>
      <c r="BQ171" s="14">
        <v>-1.2774300000000001</v>
      </c>
      <c r="BR171" s="14">
        <v>-1.54461</v>
      </c>
      <c r="BS171" s="14">
        <v>-1.0239199999999999</v>
      </c>
      <c r="BT171" s="14">
        <v>-0.23229</v>
      </c>
      <c r="BU171" s="14">
        <v>0.16705999999999999</v>
      </c>
      <c r="BV171" s="14">
        <v>0.30858000000000002</v>
      </c>
      <c r="BW171" s="14">
        <v>-0.17351</v>
      </c>
      <c r="BX171" s="14">
        <v>-3.3570000000000003E-2</v>
      </c>
      <c r="BY171" s="14">
        <v>0.55984</v>
      </c>
      <c r="BZ171" s="14">
        <v>1.0819399999999999</v>
      </c>
      <c r="CA171" s="14">
        <v>1.64625</v>
      </c>
      <c r="CB171" s="14">
        <v>1.2617100000000001</v>
      </c>
      <c r="CC171" s="14">
        <v>-1.239E-2</v>
      </c>
      <c r="CD171" s="14">
        <v>-0.99000999999999995</v>
      </c>
    </row>
    <row r="172" spans="1:82" x14ac:dyDescent="0.25">
      <c r="A172" s="13">
        <v>609</v>
      </c>
      <c r="B172" s="14">
        <v>-0.87034</v>
      </c>
      <c r="C172" s="14">
        <v>-0.89288000000000001</v>
      </c>
      <c r="D172" s="14">
        <v>-0.60524</v>
      </c>
      <c r="E172" s="14">
        <v>-0.18323999999999999</v>
      </c>
      <c r="F172" s="14">
        <v>2.3699999999999999E-2</v>
      </c>
      <c r="G172" s="14">
        <v>0.53895999999999999</v>
      </c>
      <c r="H172" s="14">
        <v>0.64993999999999996</v>
      </c>
      <c r="I172" s="14">
        <v>-0.36418</v>
      </c>
      <c r="J172" s="14">
        <v>-0.28369</v>
      </c>
      <c r="K172" s="14">
        <v>0.6542</v>
      </c>
      <c r="L172" s="14">
        <v>1.7621100000000001</v>
      </c>
      <c r="M172" s="14">
        <v>2.3247200000000001</v>
      </c>
      <c r="N172" s="14">
        <v>2.0694699999999999</v>
      </c>
      <c r="O172" s="14">
        <v>1.16492</v>
      </c>
      <c r="P172" s="14">
        <v>0.15184</v>
      </c>
      <c r="Q172" s="14">
        <v>-0.44202999999999998</v>
      </c>
      <c r="R172" s="14">
        <v>-3.3309999999999999E-2</v>
      </c>
      <c r="S172" s="14">
        <v>0.65569999999999995</v>
      </c>
      <c r="T172" s="14">
        <v>1.2541199999999999</v>
      </c>
      <c r="U172" s="14">
        <v>1.2942899999999999</v>
      </c>
      <c r="V172" s="14">
        <v>0.91368000000000005</v>
      </c>
      <c r="W172" s="14">
        <v>-0.17505000000000001</v>
      </c>
      <c r="X172" s="14">
        <v>-0.97845000000000004</v>
      </c>
      <c r="Y172" s="14">
        <v>-1.3242100000000001</v>
      </c>
      <c r="Z172" s="14">
        <v>-1.0440799999999999</v>
      </c>
      <c r="AA172" s="14">
        <v>-0.49238999999999999</v>
      </c>
      <c r="AB172" s="14">
        <v>-0.49811</v>
      </c>
      <c r="AC172" s="14">
        <v>-0.71294000000000002</v>
      </c>
      <c r="AD172" s="14">
        <v>-1.14741</v>
      </c>
      <c r="AE172" s="14">
        <v>-1.4850099999999999</v>
      </c>
      <c r="AF172" s="14">
        <v>-1.30488</v>
      </c>
      <c r="AG172" s="14">
        <v>-0.37470999999999999</v>
      </c>
      <c r="AH172" s="14">
        <v>-0.20211000000000001</v>
      </c>
      <c r="AI172" s="14">
        <v>-0.58348999999999995</v>
      </c>
      <c r="AJ172" s="14">
        <v>-1.06643</v>
      </c>
      <c r="AK172" s="14">
        <v>-0.95208999999999999</v>
      </c>
      <c r="AL172" s="14">
        <v>-0.78044000000000002</v>
      </c>
      <c r="AM172" s="14">
        <v>-9.2340000000000005E-2</v>
      </c>
      <c r="AN172" s="14">
        <v>1.3917299999999999</v>
      </c>
      <c r="AO172" s="14">
        <v>1.6721200000000001</v>
      </c>
      <c r="AP172" s="14">
        <v>1.1185099999999999</v>
      </c>
      <c r="AQ172" s="14">
        <v>0.37648999999999999</v>
      </c>
      <c r="AR172" s="14">
        <v>-0.14624999999999999</v>
      </c>
      <c r="AS172" s="14">
        <v>1.8720000000000001E-2</v>
      </c>
      <c r="AT172" s="14">
        <v>0.97957000000000005</v>
      </c>
      <c r="AU172" s="14">
        <v>1.6866000000000001</v>
      </c>
      <c r="AV172" s="14">
        <v>1.80481</v>
      </c>
      <c r="AW172" s="14">
        <v>0.60196000000000005</v>
      </c>
      <c r="AX172" s="14">
        <v>-0.49803999999999998</v>
      </c>
      <c r="AY172" s="14">
        <v>-1.1044</v>
      </c>
      <c r="AZ172" s="14">
        <v>-1.2614399999999999</v>
      </c>
      <c r="BA172" s="14">
        <v>-0.74184000000000005</v>
      </c>
      <c r="BB172" s="14">
        <v>-0.60948000000000002</v>
      </c>
      <c r="BC172" s="14">
        <v>-0.90222000000000002</v>
      </c>
      <c r="BD172" s="14">
        <v>-1.38615</v>
      </c>
      <c r="BE172" s="14">
        <v>-1.32419</v>
      </c>
      <c r="BF172" s="14">
        <v>-0.26573999999999998</v>
      </c>
      <c r="BG172" s="14">
        <v>0.63671999999999995</v>
      </c>
      <c r="BH172" s="14">
        <v>1.4153899999999999</v>
      </c>
      <c r="BI172" s="14">
        <v>1.5581799999999999</v>
      </c>
      <c r="BJ172" s="14">
        <v>0.79171999999999998</v>
      </c>
      <c r="BK172" s="14">
        <v>3.6209999999999999E-2</v>
      </c>
      <c r="BL172" s="14">
        <v>0.15228</v>
      </c>
      <c r="BM172" s="14">
        <v>0.81444000000000005</v>
      </c>
      <c r="BN172" s="14">
        <v>1.0503499999999999</v>
      </c>
      <c r="BO172" s="14">
        <v>0.90642</v>
      </c>
      <c r="BP172" s="14">
        <v>-3.721E-2</v>
      </c>
      <c r="BQ172" s="14">
        <v>-0.98092000000000001</v>
      </c>
      <c r="BR172" s="14">
        <v>-1.53929</v>
      </c>
      <c r="BS172" s="14">
        <v>-1.23488</v>
      </c>
      <c r="BT172" s="14">
        <v>-0.58794000000000002</v>
      </c>
      <c r="BU172" s="14">
        <v>-0.17907999999999999</v>
      </c>
      <c r="BV172" s="14">
        <v>-3.7539999999999997E-2</v>
      </c>
      <c r="BW172" s="14">
        <v>-0.46582000000000001</v>
      </c>
      <c r="BX172" s="14">
        <v>-0.24373</v>
      </c>
      <c r="BY172" s="14">
        <v>0.42975999999999998</v>
      </c>
      <c r="BZ172" s="14">
        <v>1.08596</v>
      </c>
      <c r="CA172" s="14">
        <v>1.8447100000000001</v>
      </c>
      <c r="CB172" s="14">
        <v>1.60087</v>
      </c>
      <c r="CC172" s="14">
        <v>0.38212000000000002</v>
      </c>
      <c r="CD172" s="14">
        <v>-0.67296</v>
      </c>
    </row>
    <row r="173" spans="1:82" x14ac:dyDescent="0.25">
      <c r="A173" s="13">
        <v>610.29999999999995</v>
      </c>
      <c r="B173" s="14">
        <v>-1.16368</v>
      </c>
      <c r="C173" s="14">
        <v>-1.1785099999999999</v>
      </c>
      <c r="D173" s="14">
        <v>-0.75839000000000001</v>
      </c>
      <c r="E173" s="14">
        <v>-0.38185000000000002</v>
      </c>
      <c r="F173" s="14">
        <v>-0.26408999999999999</v>
      </c>
      <c r="G173" s="14">
        <v>0.10675999999999999</v>
      </c>
      <c r="H173" s="14">
        <v>0.26540999999999998</v>
      </c>
      <c r="I173" s="14">
        <v>-0.59079999999999999</v>
      </c>
      <c r="J173" s="14">
        <v>-0.37358000000000002</v>
      </c>
      <c r="K173" s="14">
        <v>0.62692000000000003</v>
      </c>
      <c r="L173" s="14">
        <v>1.6599699999999999</v>
      </c>
      <c r="M173" s="14">
        <v>2.1678700000000002</v>
      </c>
      <c r="N173" s="14">
        <v>1.89744</v>
      </c>
      <c r="O173" s="14">
        <v>1.0410699999999999</v>
      </c>
      <c r="P173" s="14">
        <v>9.1340000000000005E-2</v>
      </c>
      <c r="Q173" s="14">
        <v>-0.36001</v>
      </c>
      <c r="R173" s="14">
        <v>0.20832999999999999</v>
      </c>
      <c r="S173" s="14">
        <v>0.96591000000000005</v>
      </c>
      <c r="T173" s="14">
        <v>1.63788</v>
      </c>
      <c r="U173" s="14">
        <v>1.7418499999999999</v>
      </c>
      <c r="V173" s="14">
        <v>1.33043</v>
      </c>
      <c r="W173" s="14">
        <v>0.13902</v>
      </c>
      <c r="X173" s="14">
        <v>-0.71718999999999999</v>
      </c>
      <c r="Y173" s="14">
        <v>-1.16767</v>
      </c>
      <c r="Z173" s="14">
        <v>-0.84994000000000003</v>
      </c>
      <c r="AA173" s="14">
        <v>-0.23779</v>
      </c>
      <c r="AB173" s="14">
        <v>-0.2117</v>
      </c>
      <c r="AC173" s="14">
        <v>-0.38080999999999998</v>
      </c>
      <c r="AD173" s="14">
        <v>-0.90317000000000003</v>
      </c>
      <c r="AE173" s="14">
        <v>-1.41831</v>
      </c>
      <c r="AF173" s="14">
        <v>-1.42049</v>
      </c>
      <c r="AG173" s="14">
        <v>-0.70113999999999999</v>
      </c>
      <c r="AH173" s="14">
        <v>-0.48230000000000001</v>
      </c>
      <c r="AI173" s="14">
        <v>-0.77168999999999999</v>
      </c>
      <c r="AJ173" s="14">
        <v>-1.18831</v>
      </c>
      <c r="AK173" s="14">
        <v>-1.1789700000000001</v>
      </c>
      <c r="AL173" s="14">
        <v>-1.04261</v>
      </c>
      <c r="AM173" s="14">
        <v>-0.49185000000000001</v>
      </c>
      <c r="AN173" s="14">
        <v>0.93198999999999999</v>
      </c>
      <c r="AO173" s="14">
        <v>1.27806</v>
      </c>
      <c r="AP173" s="14">
        <v>0.79407000000000005</v>
      </c>
      <c r="AQ173" s="14">
        <v>0.16599</v>
      </c>
      <c r="AR173" s="14">
        <v>-0.27642</v>
      </c>
      <c r="AS173" s="14">
        <v>-4.0320000000000002E-2</v>
      </c>
      <c r="AT173" s="14">
        <v>1.0586100000000001</v>
      </c>
      <c r="AU173" s="14">
        <v>1.8714200000000001</v>
      </c>
      <c r="AV173" s="14">
        <v>2.0971199999999999</v>
      </c>
      <c r="AW173" s="14">
        <v>0.94074000000000002</v>
      </c>
      <c r="AX173" s="14">
        <v>-0.18881999999999999</v>
      </c>
      <c r="AY173" s="14">
        <v>-0.82381000000000004</v>
      </c>
      <c r="AZ173" s="14">
        <v>-1.1132</v>
      </c>
      <c r="BA173" s="14">
        <v>-0.56189</v>
      </c>
      <c r="BB173" s="14">
        <v>-0.38625999999999999</v>
      </c>
      <c r="BC173" s="14">
        <v>-0.77200999999999997</v>
      </c>
      <c r="BD173" s="14">
        <v>-1.3725400000000001</v>
      </c>
      <c r="BE173" s="14">
        <v>-1.5061500000000001</v>
      </c>
      <c r="BF173" s="14">
        <v>-0.68462000000000001</v>
      </c>
      <c r="BG173" s="14">
        <v>0.11765</v>
      </c>
      <c r="BH173" s="14">
        <v>0.94366000000000005</v>
      </c>
      <c r="BI173" s="14">
        <v>1.2363999999999999</v>
      </c>
      <c r="BJ173" s="14">
        <v>0.67062999999999995</v>
      </c>
      <c r="BK173" s="14">
        <v>-1.6660000000000001E-2</v>
      </c>
      <c r="BL173" s="14">
        <v>0.18274000000000001</v>
      </c>
      <c r="BM173" s="14">
        <v>0.98202999999999996</v>
      </c>
      <c r="BN173" s="14">
        <v>1.4133800000000001</v>
      </c>
      <c r="BO173" s="14">
        <v>1.4028499999999999</v>
      </c>
      <c r="BP173" s="14">
        <v>0.47739999999999999</v>
      </c>
      <c r="BQ173" s="14">
        <v>-0.57509999999999994</v>
      </c>
      <c r="BR173" s="14">
        <v>-1.39679</v>
      </c>
      <c r="BS173" s="14">
        <v>-1.3197700000000001</v>
      </c>
      <c r="BT173" s="14">
        <v>-0.84867000000000004</v>
      </c>
      <c r="BU173" s="14">
        <v>-0.45008999999999999</v>
      </c>
      <c r="BV173" s="14">
        <v>-0.36764000000000002</v>
      </c>
      <c r="BW173" s="14">
        <v>-0.78766999999999998</v>
      </c>
      <c r="BX173" s="14">
        <v>-0.53964999999999996</v>
      </c>
      <c r="BY173" s="14">
        <v>0.17953</v>
      </c>
      <c r="BZ173" s="14">
        <v>0.95304999999999995</v>
      </c>
      <c r="CA173" s="14">
        <v>1.8846700000000001</v>
      </c>
      <c r="CB173" s="14">
        <v>1.8088299999999999</v>
      </c>
      <c r="CC173" s="14">
        <v>0.72836999999999996</v>
      </c>
      <c r="CD173" s="14">
        <v>-0.32379000000000002</v>
      </c>
    </row>
    <row r="174" spans="1:82" x14ac:dyDescent="0.25">
      <c r="A174" s="13">
        <v>611.5</v>
      </c>
      <c r="B174" s="14">
        <v>-1.31854</v>
      </c>
      <c r="C174" s="14">
        <v>-1.32477</v>
      </c>
      <c r="D174" s="14">
        <v>-0.87572000000000005</v>
      </c>
      <c r="E174" s="14">
        <v>-0.55962000000000001</v>
      </c>
      <c r="F174" s="14">
        <v>-0.51248000000000005</v>
      </c>
      <c r="G174" s="14">
        <v>-0.25584000000000001</v>
      </c>
      <c r="H174" s="14">
        <v>-7.4880000000000002E-2</v>
      </c>
      <c r="I174" s="14">
        <v>-0.79844000000000004</v>
      </c>
      <c r="J174" s="14">
        <v>-0.50860000000000005</v>
      </c>
      <c r="K174" s="14">
        <v>0.51622000000000001</v>
      </c>
      <c r="L174" s="14">
        <v>1.4588000000000001</v>
      </c>
      <c r="M174" s="14">
        <v>1.91225</v>
      </c>
      <c r="N174" s="14">
        <v>1.6369499999999999</v>
      </c>
      <c r="O174" s="14">
        <v>0.83858999999999995</v>
      </c>
      <c r="P174" s="14">
        <v>-3.184E-2</v>
      </c>
      <c r="Q174" s="14">
        <v>-0.35087000000000002</v>
      </c>
      <c r="R174" s="14">
        <v>0.36079</v>
      </c>
      <c r="S174" s="14">
        <v>1.1809400000000001</v>
      </c>
      <c r="T174" s="14">
        <v>1.91509</v>
      </c>
      <c r="U174" s="14">
        <v>2.08508</v>
      </c>
      <c r="V174" s="14">
        <v>1.6428199999999999</v>
      </c>
      <c r="W174" s="14">
        <v>0.38185999999999998</v>
      </c>
      <c r="X174" s="14">
        <v>-0.48680000000000001</v>
      </c>
      <c r="Y174" s="14">
        <v>-1.00705</v>
      </c>
      <c r="Z174" s="14">
        <v>-0.59474000000000005</v>
      </c>
      <c r="AA174" s="14">
        <v>8.1610000000000002E-2</v>
      </c>
      <c r="AB174" s="14">
        <v>0.14283000000000001</v>
      </c>
      <c r="AC174" s="14">
        <v>-8.3400000000000002E-3</v>
      </c>
      <c r="AD174" s="14">
        <v>-0.61358000000000001</v>
      </c>
      <c r="AE174" s="14">
        <v>-1.2740800000000001</v>
      </c>
      <c r="AF174" s="14">
        <v>-1.4325600000000001</v>
      </c>
      <c r="AG174" s="14">
        <v>-0.89366999999999996</v>
      </c>
      <c r="AH174" s="14">
        <v>-0.62241999999999997</v>
      </c>
      <c r="AI174" s="14">
        <v>-0.83235999999999999</v>
      </c>
      <c r="AJ174" s="14">
        <v>-1.2135499999999999</v>
      </c>
      <c r="AK174" s="14">
        <v>-1.3329899999999999</v>
      </c>
      <c r="AL174" s="14">
        <v>-1.2538800000000001</v>
      </c>
      <c r="AM174" s="14">
        <v>-0.84084000000000003</v>
      </c>
      <c r="AN174" s="14">
        <v>0.47441</v>
      </c>
      <c r="AO174" s="14">
        <v>0.86680000000000001</v>
      </c>
      <c r="AP174" s="14">
        <v>0.44736999999999999</v>
      </c>
      <c r="AQ174" s="14">
        <v>-8.7440000000000004E-2</v>
      </c>
      <c r="AR174" s="14">
        <v>-0.46471000000000001</v>
      </c>
      <c r="AS174" s="14">
        <v>-0.18003</v>
      </c>
      <c r="AT174" s="14">
        <v>1.0132099999999999</v>
      </c>
      <c r="AU174" s="14">
        <v>1.9171400000000001</v>
      </c>
      <c r="AV174" s="14">
        <v>2.2330700000000001</v>
      </c>
      <c r="AW174" s="14">
        <v>1.15741</v>
      </c>
      <c r="AX174" s="14">
        <v>5.6640000000000003E-2</v>
      </c>
      <c r="AY174" s="14">
        <v>-0.55964000000000003</v>
      </c>
      <c r="AZ174" s="14">
        <v>-0.91857</v>
      </c>
      <c r="BA174" s="14">
        <v>-0.32205</v>
      </c>
      <c r="BB174" s="14">
        <v>-7.9439999999999997E-2</v>
      </c>
      <c r="BC174" s="14">
        <v>-0.52642999999999995</v>
      </c>
      <c r="BD174" s="14">
        <v>-1.23813</v>
      </c>
      <c r="BE174" s="14">
        <v>-1.5648200000000001</v>
      </c>
      <c r="BF174" s="14">
        <v>-1.0146200000000001</v>
      </c>
      <c r="BG174" s="14">
        <v>-0.34567999999999999</v>
      </c>
      <c r="BH174" s="14">
        <v>0.48002</v>
      </c>
      <c r="BI174" s="14">
        <v>0.86260000000000003</v>
      </c>
      <c r="BJ174" s="14">
        <v>0.46115</v>
      </c>
      <c r="BK174" s="14">
        <v>-0.16195999999999999</v>
      </c>
      <c r="BL174" s="14">
        <v>0.1052</v>
      </c>
      <c r="BM174" s="14">
        <v>1.01806</v>
      </c>
      <c r="BN174" s="14">
        <v>1.64774</v>
      </c>
      <c r="BO174" s="14">
        <v>1.7881</v>
      </c>
      <c r="BP174" s="14">
        <v>0.93308000000000002</v>
      </c>
      <c r="BQ174" s="14">
        <v>-0.16025</v>
      </c>
      <c r="BR174" s="14">
        <v>-1.1624399999999999</v>
      </c>
      <c r="BS174" s="14">
        <v>-1.2739400000000001</v>
      </c>
      <c r="BT174" s="14">
        <v>-0.96445000000000003</v>
      </c>
      <c r="BU174" s="14">
        <v>-0.58028000000000002</v>
      </c>
      <c r="BV174" s="14">
        <v>-0.58772000000000002</v>
      </c>
      <c r="BW174" s="14">
        <v>-1.04182</v>
      </c>
      <c r="BX174" s="14">
        <v>-0.83891000000000004</v>
      </c>
      <c r="BY174" s="14">
        <v>-0.12848999999999999</v>
      </c>
      <c r="BZ174" s="14">
        <v>0.71218999999999999</v>
      </c>
      <c r="CA174" s="14">
        <v>1.75396</v>
      </c>
      <c r="CB174" s="14">
        <v>1.83755</v>
      </c>
      <c r="CC174" s="14">
        <v>0.94074000000000002</v>
      </c>
      <c r="CD174" s="14">
        <v>-3.9109999999999999E-2</v>
      </c>
    </row>
    <row r="175" spans="1:82" x14ac:dyDescent="0.25">
      <c r="A175" s="13">
        <v>612.79999999999995</v>
      </c>
      <c r="B175" s="14">
        <v>-1.3448599999999999</v>
      </c>
      <c r="C175" s="14">
        <v>-1.3412200000000001</v>
      </c>
      <c r="D175" s="14">
        <v>-0.96094999999999997</v>
      </c>
      <c r="E175" s="14">
        <v>-0.72633000000000003</v>
      </c>
      <c r="F175" s="14">
        <v>-0.73621999999999999</v>
      </c>
      <c r="G175" s="14">
        <v>-0.57006000000000001</v>
      </c>
      <c r="H175" s="14">
        <v>-0.38807000000000003</v>
      </c>
      <c r="I175" s="14">
        <v>-0.99567000000000005</v>
      </c>
      <c r="J175" s="14">
        <v>-0.69318000000000002</v>
      </c>
      <c r="K175" s="14">
        <v>0.31808999999999998</v>
      </c>
      <c r="L175" s="14">
        <v>1.1488400000000001</v>
      </c>
      <c r="M175" s="14">
        <v>1.54494</v>
      </c>
      <c r="N175" s="14">
        <v>1.2757099999999999</v>
      </c>
      <c r="O175" s="14">
        <v>0.54910999999999999</v>
      </c>
      <c r="P175" s="14">
        <v>-0.22217999999999999</v>
      </c>
      <c r="Q175" s="14">
        <v>-0.41314000000000001</v>
      </c>
      <c r="R175" s="14">
        <v>0.43125000000000002</v>
      </c>
      <c r="S175" s="14">
        <v>1.3114300000000001</v>
      </c>
      <c r="T175" s="14">
        <v>2.1006800000000001</v>
      </c>
      <c r="U175" s="14">
        <v>2.3432599999999999</v>
      </c>
      <c r="V175" s="14">
        <v>1.8698300000000001</v>
      </c>
      <c r="W175" s="14">
        <v>0.56689999999999996</v>
      </c>
      <c r="X175" s="14">
        <v>-0.27811999999999998</v>
      </c>
      <c r="Y175" s="14">
        <v>-0.84009999999999996</v>
      </c>
      <c r="Z175" s="14">
        <v>-0.27416000000000001</v>
      </c>
      <c r="AA175" s="14">
        <v>0.47776000000000002</v>
      </c>
      <c r="AB175" s="14">
        <v>0.58377000000000001</v>
      </c>
      <c r="AC175" s="14">
        <v>0.42725999999999997</v>
      </c>
      <c r="AD175" s="14">
        <v>-0.26145000000000002</v>
      </c>
      <c r="AE175" s="14">
        <v>-1.0473300000000001</v>
      </c>
      <c r="AF175" s="14">
        <v>-1.3498000000000001</v>
      </c>
      <c r="AG175" s="14">
        <v>-0.97062999999999999</v>
      </c>
      <c r="AH175" s="14">
        <v>-0.63254999999999995</v>
      </c>
      <c r="AI175" s="14">
        <v>-0.76368000000000003</v>
      </c>
      <c r="AJ175" s="14">
        <v>-1.1336200000000001</v>
      </c>
      <c r="AK175" s="14">
        <v>-1.41231</v>
      </c>
      <c r="AL175" s="14">
        <v>-1.41913</v>
      </c>
      <c r="AM175" s="14">
        <v>-1.1571400000000001</v>
      </c>
      <c r="AN175" s="14">
        <v>-5.6100000000000004E-3</v>
      </c>
      <c r="AO175" s="14">
        <v>0.41837000000000002</v>
      </c>
      <c r="AP175" s="14">
        <v>6.7430000000000004E-2</v>
      </c>
      <c r="AQ175" s="14">
        <v>-0.38722000000000001</v>
      </c>
      <c r="AR175" s="14">
        <v>-0.71296999999999999</v>
      </c>
      <c r="AS175" s="14">
        <v>-0.40382000000000001</v>
      </c>
      <c r="AT175" s="14">
        <v>0.84021999999999997</v>
      </c>
      <c r="AU175" s="14">
        <v>1.8251900000000001</v>
      </c>
      <c r="AV175" s="14">
        <v>2.2219199999999999</v>
      </c>
      <c r="AW175" s="14">
        <v>1.26616</v>
      </c>
      <c r="AX175" s="14">
        <v>0.24884999999999999</v>
      </c>
      <c r="AY175" s="14">
        <v>-0.30714000000000002</v>
      </c>
      <c r="AZ175" s="14">
        <v>-0.68435999999999997</v>
      </c>
      <c r="BA175" s="14">
        <v>-2.4379999999999999E-2</v>
      </c>
      <c r="BB175" s="14">
        <v>0.32103999999999999</v>
      </c>
      <c r="BC175" s="14">
        <v>-0.14918000000000001</v>
      </c>
      <c r="BD175" s="14">
        <v>-0.96797</v>
      </c>
      <c r="BE175" s="14">
        <v>-1.5002599999999999</v>
      </c>
      <c r="BF175" s="14">
        <v>-1.27718</v>
      </c>
      <c r="BG175" s="14">
        <v>-0.77964999999999995</v>
      </c>
      <c r="BH175" s="14">
        <v>1.83E-3</v>
      </c>
      <c r="BI175" s="14">
        <v>0.42543999999999998</v>
      </c>
      <c r="BJ175" s="14">
        <v>0.16522000000000001</v>
      </c>
      <c r="BK175" s="14">
        <v>-0.39761000000000002</v>
      </c>
      <c r="BL175" s="14">
        <v>-8.2930000000000004E-2</v>
      </c>
      <c r="BM175" s="14">
        <v>0.91976000000000002</v>
      </c>
      <c r="BN175" s="14">
        <v>1.7595799999999999</v>
      </c>
      <c r="BO175" s="14">
        <v>2.0814300000000001</v>
      </c>
      <c r="BP175" s="14">
        <v>1.35406</v>
      </c>
      <c r="BQ175" s="14">
        <v>0.28116999999999998</v>
      </c>
      <c r="BR175" s="14">
        <v>-0.83836999999999995</v>
      </c>
      <c r="BS175" s="14">
        <v>-1.11575</v>
      </c>
      <c r="BT175" s="14">
        <v>-0.96004999999999996</v>
      </c>
      <c r="BU175" s="14">
        <v>-0.58184000000000002</v>
      </c>
      <c r="BV175" s="14">
        <v>-0.6976</v>
      </c>
      <c r="BW175" s="14">
        <v>-1.2200899999999999</v>
      </c>
      <c r="BX175" s="14">
        <v>-1.14107</v>
      </c>
      <c r="BY175" s="14">
        <v>-0.50327</v>
      </c>
      <c r="BZ175" s="14">
        <v>0.35216999999999998</v>
      </c>
      <c r="CA175" s="14">
        <v>1.44685</v>
      </c>
      <c r="CB175" s="14">
        <v>1.6943900000000001</v>
      </c>
      <c r="CC175" s="14">
        <v>1.03233</v>
      </c>
      <c r="CD175" s="14">
        <v>0.18662999999999999</v>
      </c>
    </row>
    <row r="176" spans="1:82" x14ac:dyDescent="0.25">
      <c r="A176" s="13">
        <v>614</v>
      </c>
      <c r="B176" s="14">
        <v>-1.2381500000000001</v>
      </c>
      <c r="C176" s="14">
        <v>-1.2257899999999999</v>
      </c>
      <c r="D176" s="14">
        <v>-0.99229999999999996</v>
      </c>
      <c r="E176" s="14">
        <v>-0.84294000000000002</v>
      </c>
      <c r="F176" s="14">
        <v>-0.88341999999999998</v>
      </c>
      <c r="G176" s="14">
        <v>-0.76231000000000004</v>
      </c>
      <c r="H176" s="14">
        <v>-0.59787000000000001</v>
      </c>
      <c r="I176" s="14">
        <v>-1.1326799999999999</v>
      </c>
      <c r="J176" s="14">
        <v>-0.88046000000000002</v>
      </c>
      <c r="K176" s="14">
        <v>8.1710000000000005E-2</v>
      </c>
      <c r="L176" s="14">
        <v>0.80517000000000005</v>
      </c>
      <c r="M176" s="14">
        <v>1.15483</v>
      </c>
      <c r="N176" s="14">
        <v>0.90227000000000002</v>
      </c>
      <c r="O176" s="14">
        <v>0.24499000000000001</v>
      </c>
      <c r="P176" s="14">
        <v>-0.43125999999999998</v>
      </c>
      <c r="Q176" s="14">
        <v>-0.52986</v>
      </c>
      <c r="R176" s="14">
        <v>0.40333999999999998</v>
      </c>
      <c r="S176" s="14">
        <v>1.3265499999999999</v>
      </c>
      <c r="T176" s="14">
        <v>2.15143</v>
      </c>
      <c r="U176" s="14">
        <v>2.4565999999999999</v>
      </c>
      <c r="V176" s="14">
        <v>1.96011</v>
      </c>
      <c r="W176" s="14">
        <v>0.65107000000000004</v>
      </c>
      <c r="X176" s="14">
        <v>-0.14297000000000001</v>
      </c>
      <c r="Y176" s="14">
        <v>-0.71155999999999997</v>
      </c>
      <c r="Z176" s="14">
        <v>2.7779999999999999E-2</v>
      </c>
      <c r="AA176" s="14">
        <v>0.85221999999999998</v>
      </c>
      <c r="AB176" s="14">
        <v>1.0054099999999999</v>
      </c>
      <c r="AC176" s="14">
        <v>0.82416999999999996</v>
      </c>
      <c r="AD176" s="14">
        <v>6.9779999999999995E-2</v>
      </c>
      <c r="AE176" s="14">
        <v>-0.79588000000000003</v>
      </c>
      <c r="AF176" s="14">
        <v>-1.20038</v>
      </c>
      <c r="AG176" s="14">
        <v>-0.92196</v>
      </c>
      <c r="AH176" s="14">
        <v>-0.51344999999999996</v>
      </c>
      <c r="AI176" s="14">
        <v>-0.57845000000000002</v>
      </c>
      <c r="AJ176" s="14">
        <v>-0.95991000000000004</v>
      </c>
      <c r="AK176" s="14">
        <v>-1.39001</v>
      </c>
      <c r="AL176" s="14">
        <v>-1.49458</v>
      </c>
      <c r="AM176" s="14">
        <v>-1.3659699999999999</v>
      </c>
      <c r="AN176" s="14">
        <v>-0.39395000000000002</v>
      </c>
      <c r="AO176" s="14">
        <v>4.1750000000000002E-2</v>
      </c>
      <c r="AP176" s="14">
        <v>-0.24737000000000001</v>
      </c>
      <c r="AQ176" s="14">
        <v>-0.65110000000000001</v>
      </c>
      <c r="AR176" s="14">
        <v>-0.95272000000000001</v>
      </c>
      <c r="AS176" s="14">
        <v>-0.65283000000000002</v>
      </c>
      <c r="AT176" s="14">
        <v>0.58201000000000003</v>
      </c>
      <c r="AU176" s="14">
        <v>1.6176699999999999</v>
      </c>
      <c r="AV176" s="14">
        <v>2.0694900000000001</v>
      </c>
      <c r="AW176" s="14">
        <v>1.2454099999999999</v>
      </c>
      <c r="AX176" s="14">
        <v>0.34186</v>
      </c>
      <c r="AY176" s="14">
        <v>-0.13277</v>
      </c>
      <c r="AZ176" s="14">
        <v>-0.48015000000000002</v>
      </c>
      <c r="BA176" s="14">
        <v>0.24773999999999999</v>
      </c>
      <c r="BB176" s="14">
        <v>0.71343000000000001</v>
      </c>
      <c r="BC176" s="14">
        <v>0.27056999999999998</v>
      </c>
      <c r="BD176" s="14">
        <v>-0.62234</v>
      </c>
      <c r="BE176" s="14">
        <v>-1.3281499999999999</v>
      </c>
      <c r="BF176" s="14">
        <v>-1.4158599999999999</v>
      </c>
      <c r="BG176" s="14">
        <v>-1.0842499999999999</v>
      </c>
      <c r="BH176" s="14">
        <v>-0.37603999999999999</v>
      </c>
      <c r="BI176" s="14">
        <v>3.7420000000000002E-2</v>
      </c>
      <c r="BJ176" s="14">
        <v>-0.13214999999999999</v>
      </c>
      <c r="BK176" s="14">
        <v>-0.65471999999999997</v>
      </c>
      <c r="BL176" s="14">
        <v>-0.33118999999999998</v>
      </c>
      <c r="BM176" s="14">
        <v>0.71001999999999998</v>
      </c>
      <c r="BN176" s="14">
        <v>1.71939</v>
      </c>
      <c r="BO176" s="14">
        <v>2.2133500000000002</v>
      </c>
      <c r="BP176" s="14">
        <v>1.6410899999999999</v>
      </c>
      <c r="BQ176" s="14">
        <v>0.64051000000000002</v>
      </c>
      <c r="BR176" s="14">
        <v>-0.51536000000000004</v>
      </c>
      <c r="BS176" s="14">
        <v>-0.90297000000000005</v>
      </c>
      <c r="BT176" s="14">
        <v>-0.85604000000000002</v>
      </c>
      <c r="BU176" s="14">
        <v>-0.46311999999999998</v>
      </c>
      <c r="BV176" s="14">
        <v>-0.66429000000000005</v>
      </c>
      <c r="BW176" s="14">
        <v>-1.26248</v>
      </c>
      <c r="BX176" s="14">
        <v>-1.35866</v>
      </c>
      <c r="BY176" s="14">
        <v>-0.84714</v>
      </c>
      <c r="BZ176" s="14">
        <v>-3.7440000000000001E-2</v>
      </c>
      <c r="CA176" s="14">
        <v>1.0410900000000001</v>
      </c>
      <c r="CB176" s="14">
        <v>1.4226099999999999</v>
      </c>
      <c r="CC176" s="14">
        <v>0.98801000000000005</v>
      </c>
      <c r="CD176" s="14">
        <v>0.29664000000000001</v>
      </c>
    </row>
    <row r="177" spans="1:82" x14ac:dyDescent="0.25">
      <c r="A177" s="13">
        <v>615.29999999999995</v>
      </c>
      <c r="B177" s="14">
        <v>-0.99431999999999998</v>
      </c>
      <c r="C177" s="14">
        <v>-0.97387000000000001</v>
      </c>
      <c r="D177" s="14">
        <v>-0.97063999999999995</v>
      </c>
      <c r="E177" s="14">
        <v>-0.91820999999999997</v>
      </c>
      <c r="F177" s="14">
        <v>-0.96555999999999997</v>
      </c>
      <c r="G177" s="14">
        <v>-0.84704999999999997</v>
      </c>
      <c r="H177" s="14">
        <v>-0.71650999999999998</v>
      </c>
      <c r="I177" s="14">
        <v>-1.2152700000000001</v>
      </c>
      <c r="J177" s="14">
        <v>-1.07958</v>
      </c>
      <c r="K177" s="14">
        <v>-0.20677000000000001</v>
      </c>
      <c r="L177" s="14">
        <v>0.40562999999999999</v>
      </c>
      <c r="M177" s="14">
        <v>0.71684000000000003</v>
      </c>
      <c r="N177" s="14">
        <v>0.49418000000000001</v>
      </c>
      <c r="O177" s="14">
        <v>-9.0160000000000004E-2</v>
      </c>
      <c r="P177" s="14">
        <v>-0.66901999999999995</v>
      </c>
      <c r="Q177" s="14">
        <v>-0.70574000000000003</v>
      </c>
      <c r="R177" s="14">
        <v>0.2757</v>
      </c>
      <c r="S177" s="14">
        <v>1.22692</v>
      </c>
      <c r="T177" s="14">
        <v>2.0704099999999999</v>
      </c>
      <c r="U177" s="14">
        <v>2.43275</v>
      </c>
      <c r="V177" s="14">
        <v>1.9209799999999999</v>
      </c>
      <c r="W177" s="14">
        <v>0.64041000000000003</v>
      </c>
      <c r="X177" s="14">
        <v>-7.4660000000000004E-2</v>
      </c>
      <c r="Y177" s="14">
        <v>-0.61760000000000004</v>
      </c>
      <c r="Z177" s="14">
        <v>0.32288</v>
      </c>
      <c r="AA177" s="14">
        <v>1.2244900000000001</v>
      </c>
      <c r="AB177" s="14">
        <v>1.4333499999999999</v>
      </c>
      <c r="AC177" s="14">
        <v>1.20875</v>
      </c>
      <c r="AD177" s="14">
        <v>0.40072000000000002</v>
      </c>
      <c r="AE177" s="14">
        <v>-0.50858999999999999</v>
      </c>
      <c r="AF177" s="14">
        <v>-0.98453000000000002</v>
      </c>
      <c r="AG177" s="14">
        <v>-0.75473000000000001</v>
      </c>
      <c r="AH177" s="14">
        <v>-0.26228000000000001</v>
      </c>
      <c r="AI177" s="14">
        <v>-0.26245000000000002</v>
      </c>
      <c r="AJ177" s="14">
        <v>-0.6744</v>
      </c>
      <c r="AK177" s="14">
        <v>-1.2573000000000001</v>
      </c>
      <c r="AL177" s="14">
        <v>-1.4817</v>
      </c>
      <c r="AM177" s="14">
        <v>-1.48323</v>
      </c>
      <c r="AN177" s="14">
        <v>-0.71774000000000004</v>
      </c>
      <c r="AO177" s="14">
        <v>-0.28643000000000002</v>
      </c>
      <c r="AP177" s="14">
        <v>-0.50953000000000004</v>
      </c>
      <c r="AQ177" s="14">
        <v>-0.88395000000000001</v>
      </c>
      <c r="AR177" s="14">
        <v>-1.18824</v>
      </c>
      <c r="AS177" s="14">
        <v>-0.93603000000000003</v>
      </c>
      <c r="AT177" s="14">
        <v>0.22339000000000001</v>
      </c>
      <c r="AU177" s="14">
        <v>1.2804199999999999</v>
      </c>
      <c r="AV177" s="14">
        <v>1.7680800000000001</v>
      </c>
      <c r="AW177" s="14">
        <v>1.0986100000000001</v>
      </c>
      <c r="AX177" s="14">
        <v>0.34265000000000001</v>
      </c>
      <c r="AY177" s="14">
        <v>-3.022E-2</v>
      </c>
      <c r="AZ177" s="14">
        <v>-0.30575000000000002</v>
      </c>
      <c r="BA177" s="14">
        <v>0.49908000000000002</v>
      </c>
      <c r="BB177" s="14">
        <v>1.11497</v>
      </c>
      <c r="BC177" s="14">
        <v>0.75807999999999998</v>
      </c>
      <c r="BD177" s="14">
        <v>-0.17735999999999999</v>
      </c>
      <c r="BE177" s="14">
        <v>-1.04037</v>
      </c>
      <c r="BF177" s="14">
        <v>-1.44875</v>
      </c>
      <c r="BG177" s="14">
        <v>-1.2858000000000001</v>
      </c>
      <c r="BH177" s="14">
        <v>-0.67974000000000001</v>
      </c>
      <c r="BI177" s="14">
        <v>-0.31918999999999997</v>
      </c>
      <c r="BJ177" s="14">
        <v>-0.43381999999999998</v>
      </c>
      <c r="BK177" s="14">
        <v>-0.93335999999999997</v>
      </c>
      <c r="BL177" s="14">
        <v>-0.64620999999999995</v>
      </c>
      <c r="BM177" s="14">
        <v>0.37695000000000001</v>
      </c>
      <c r="BN177" s="14">
        <v>1.5222199999999999</v>
      </c>
      <c r="BO177" s="14">
        <v>2.1920099999999998</v>
      </c>
      <c r="BP177" s="14">
        <v>1.8131299999999999</v>
      </c>
      <c r="BQ177" s="14">
        <v>0.93722000000000005</v>
      </c>
      <c r="BR177" s="14">
        <v>-0.18687999999999999</v>
      </c>
      <c r="BS177" s="14">
        <v>-0.64395999999999998</v>
      </c>
      <c r="BT177" s="14">
        <v>-0.66901999999999995</v>
      </c>
      <c r="BU177" s="14">
        <v>-0.23036000000000001</v>
      </c>
      <c r="BV177" s="14">
        <v>-0.48359999999999997</v>
      </c>
      <c r="BW177" s="14">
        <v>-1.15615</v>
      </c>
      <c r="BX177" s="14">
        <v>-1.48902</v>
      </c>
      <c r="BY177" s="14">
        <v>-1.17194</v>
      </c>
      <c r="BZ177" s="14">
        <v>-0.47597</v>
      </c>
      <c r="CA177" s="14">
        <v>0.51642999999999994</v>
      </c>
      <c r="CB177" s="14">
        <v>1.01556</v>
      </c>
      <c r="CC177" s="14">
        <v>0.81518000000000002</v>
      </c>
      <c r="CD177" s="14">
        <v>0.29965000000000003</v>
      </c>
    </row>
    <row r="178" spans="1:82" x14ac:dyDescent="0.25">
      <c r="A178" s="13">
        <v>616.5</v>
      </c>
      <c r="B178" s="14">
        <v>-0.67379</v>
      </c>
      <c r="C178" s="14">
        <v>-0.64783999999999997</v>
      </c>
      <c r="D178" s="14">
        <v>-0.90036000000000005</v>
      </c>
      <c r="E178" s="14">
        <v>-0.93569999999999998</v>
      </c>
      <c r="F178" s="14">
        <v>-0.96523999999999999</v>
      </c>
      <c r="G178" s="14">
        <v>-0.80632000000000004</v>
      </c>
      <c r="H178" s="14">
        <v>-0.71486000000000005</v>
      </c>
      <c r="I178" s="14">
        <v>-1.2211399999999999</v>
      </c>
      <c r="J178" s="14">
        <v>-1.2406999999999999</v>
      </c>
      <c r="K178" s="14">
        <v>-0.47771000000000002</v>
      </c>
      <c r="L178" s="14">
        <v>4.4979999999999999E-2</v>
      </c>
      <c r="M178" s="14">
        <v>0.33516000000000001</v>
      </c>
      <c r="N178" s="14">
        <v>0.15029999999999999</v>
      </c>
      <c r="O178" s="14">
        <v>-0.37302999999999997</v>
      </c>
      <c r="P178" s="14">
        <v>-0.87480999999999998</v>
      </c>
      <c r="Q178" s="14">
        <v>-0.89522000000000002</v>
      </c>
      <c r="R178" s="14">
        <v>8.0420000000000005E-2</v>
      </c>
      <c r="S178" s="14">
        <v>1.0370299999999999</v>
      </c>
      <c r="T178" s="14">
        <v>1.87791</v>
      </c>
      <c r="U178" s="14">
        <v>2.27922</v>
      </c>
      <c r="V178" s="14">
        <v>1.76471</v>
      </c>
      <c r="W178" s="14">
        <v>0.53976999999999997</v>
      </c>
      <c r="X178" s="14">
        <v>-8.9169999999999999E-2</v>
      </c>
      <c r="Y178" s="14">
        <v>-0.58252999999999999</v>
      </c>
      <c r="Z178" s="14">
        <v>0.53639000000000003</v>
      </c>
      <c r="AA178" s="14">
        <v>1.5039400000000001</v>
      </c>
      <c r="AB178" s="14">
        <v>1.7660899999999999</v>
      </c>
      <c r="AC178" s="14">
        <v>1.4916</v>
      </c>
      <c r="AD178" s="14">
        <v>0.65307999999999999</v>
      </c>
      <c r="AE178" s="14">
        <v>-0.25752000000000003</v>
      </c>
      <c r="AF178" s="14">
        <v>-0.76185999999999998</v>
      </c>
      <c r="AG178" s="14">
        <v>-0.51812000000000002</v>
      </c>
      <c r="AH178" s="14">
        <v>5.6619999999999997E-2</v>
      </c>
      <c r="AI178" s="14">
        <v>0.11071</v>
      </c>
      <c r="AJ178" s="14">
        <v>-0.33965000000000001</v>
      </c>
      <c r="AK178" s="14">
        <v>-1.0404899999999999</v>
      </c>
      <c r="AL178" s="14">
        <v>-1.38225</v>
      </c>
      <c r="AM178" s="14">
        <v>-1.4852099999999999</v>
      </c>
      <c r="AN178" s="14">
        <v>-0.90366000000000002</v>
      </c>
      <c r="AO178" s="14">
        <v>-0.48858000000000001</v>
      </c>
      <c r="AP178" s="14">
        <v>-0.65044999999999997</v>
      </c>
      <c r="AQ178" s="14">
        <v>-1.0195099999999999</v>
      </c>
      <c r="AR178" s="14">
        <v>-1.35317</v>
      </c>
      <c r="AS178" s="14">
        <v>-1.17923</v>
      </c>
      <c r="AT178" s="14">
        <v>-0.14829000000000001</v>
      </c>
      <c r="AU178" s="14">
        <v>0.89341000000000004</v>
      </c>
      <c r="AV178" s="14">
        <v>1.39249</v>
      </c>
      <c r="AW178" s="14">
        <v>0.86748000000000003</v>
      </c>
      <c r="AX178" s="14">
        <v>0.25529000000000002</v>
      </c>
      <c r="AY178" s="14">
        <v>-2.4400000000000002E-2</v>
      </c>
      <c r="AZ178" s="14">
        <v>-0.21056</v>
      </c>
      <c r="BA178" s="14">
        <v>0.66125</v>
      </c>
      <c r="BB178" s="14">
        <v>1.4247000000000001</v>
      </c>
      <c r="BC178" s="14">
        <v>1.1962200000000001</v>
      </c>
      <c r="BD178" s="14">
        <v>0.26208999999999999</v>
      </c>
      <c r="BE178" s="14">
        <v>-0.70923000000000003</v>
      </c>
      <c r="BF178" s="14">
        <v>-1.37862</v>
      </c>
      <c r="BG178" s="14">
        <v>-1.34552</v>
      </c>
      <c r="BH178" s="14">
        <v>-0.84175</v>
      </c>
      <c r="BI178" s="14">
        <v>-0.55508999999999997</v>
      </c>
      <c r="BJ178" s="14">
        <v>-0.65332000000000001</v>
      </c>
      <c r="BK178" s="14">
        <v>-1.1510100000000001</v>
      </c>
      <c r="BL178" s="14">
        <v>-0.94237000000000004</v>
      </c>
      <c r="BM178" s="14">
        <v>3.8E-3</v>
      </c>
      <c r="BN178" s="14">
        <v>1.21566</v>
      </c>
      <c r="BO178" s="14">
        <v>2.0247099999999998</v>
      </c>
      <c r="BP178" s="14">
        <v>1.8329200000000001</v>
      </c>
      <c r="BQ178" s="14">
        <v>1.10127</v>
      </c>
      <c r="BR178" s="14">
        <v>5.9830000000000001E-2</v>
      </c>
      <c r="BS178" s="14">
        <v>-0.41764000000000001</v>
      </c>
      <c r="BT178" s="14">
        <v>-0.46421000000000001</v>
      </c>
      <c r="BU178" s="14">
        <v>4.6460000000000001E-2</v>
      </c>
      <c r="BV178" s="14">
        <v>-0.20102999999999999</v>
      </c>
      <c r="BW178" s="14">
        <v>-0.91654000000000002</v>
      </c>
      <c r="BX178" s="14">
        <v>-1.48848</v>
      </c>
      <c r="BY178" s="14">
        <v>-1.3924000000000001</v>
      </c>
      <c r="BZ178" s="14">
        <v>-0.85418000000000005</v>
      </c>
      <c r="CA178" s="14">
        <v>3.8E-3</v>
      </c>
      <c r="CB178" s="14">
        <v>0.58152000000000004</v>
      </c>
      <c r="CC178" s="14">
        <v>0.56842000000000004</v>
      </c>
      <c r="CD178" s="14">
        <v>0.20304</v>
      </c>
    </row>
    <row r="179" spans="1:82" x14ac:dyDescent="0.25">
      <c r="A179" s="13">
        <v>617.79999999999995</v>
      </c>
      <c r="B179" s="14">
        <v>-0.26099</v>
      </c>
      <c r="C179" s="14">
        <v>-0.23177</v>
      </c>
      <c r="D179" s="14">
        <v>-0.77773000000000003</v>
      </c>
      <c r="E179" s="14">
        <v>-0.89875000000000005</v>
      </c>
      <c r="F179" s="14">
        <v>-0.88541000000000003</v>
      </c>
      <c r="G179" s="14">
        <v>-0.64107999999999998</v>
      </c>
      <c r="H179" s="14">
        <v>-0.59284999999999999</v>
      </c>
      <c r="I179" s="14">
        <v>-1.1484000000000001</v>
      </c>
      <c r="J179" s="14">
        <v>-1.3714500000000001</v>
      </c>
      <c r="K179" s="14">
        <v>-0.74694000000000005</v>
      </c>
      <c r="L179" s="14">
        <v>-0.29944999999999999</v>
      </c>
      <c r="M179" s="14">
        <v>-1.3639999999999999E-2</v>
      </c>
      <c r="N179" s="14">
        <v>-0.14828</v>
      </c>
      <c r="O179" s="14">
        <v>-0.61648999999999998</v>
      </c>
      <c r="P179" s="14">
        <v>-1.0559400000000001</v>
      </c>
      <c r="Q179" s="14">
        <v>-1.10487</v>
      </c>
      <c r="R179" s="14">
        <v>-0.19192000000000001</v>
      </c>
      <c r="S179" s="14">
        <v>0.74631999999999998</v>
      </c>
      <c r="T179" s="14">
        <v>1.56325</v>
      </c>
      <c r="U179" s="14">
        <v>1.9885699999999999</v>
      </c>
      <c r="V179" s="14">
        <v>1.4852700000000001</v>
      </c>
      <c r="W179" s="14">
        <v>0.34647</v>
      </c>
      <c r="X179" s="14">
        <v>-0.18584000000000001</v>
      </c>
      <c r="Y179" s="14">
        <v>-0.6048</v>
      </c>
      <c r="Z179" s="14">
        <v>0.67730000000000001</v>
      </c>
      <c r="AA179" s="14">
        <v>1.70533</v>
      </c>
      <c r="AB179" s="14">
        <v>2.02359</v>
      </c>
      <c r="AC179" s="14">
        <v>1.6913400000000001</v>
      </c>
      <c r="AD179" s="14">
        <v>0.84206999999999999</v>
      </c>
      <c r="AE179" s="14">
        <v>-3.1780000000000003E-2</v>
      </c>
      <c r="AF179" s="14">
        <v>-0.52793999999999996</v>
      </c>
      <c r="AG179" s="14">
        <v>-0.20893</v>
      </c>
      <c r="AH179" s="14">
        <v>0.45617000000000002</v>
      </c>
      <c r="AI179" s="14">
        <v>0.56337999999999999</v>
      </c>
      <c r="AJ179" s="14">
        <v>6.8099999999999994E-2</v>
      </c>
      <c r="AK179" s="14">
        <v>-0.72333000000000003</v>
      </c>
      <c r="AL179" s="14">
        <v>-1.1913</v>
      </c>
      <c r="AM179" s="14">
        <v>-1.3791500000000001</v>
      </c>
      <c r="AN179" s="14">
        <v>-0.96931</v>
      </c>
      <c r="AO179" s="14">
        <v>-0.57921999999999996</v>
      </c>
      <c r="AP179" s="14">
        <v>-0.67342999999999997</v>
      </c>
      <c r="AQ179" s="14">
        <v>-1.05504</v>
      </c>
      <c r="AR179" s="14">
        <v>-1.4466300000000001</v>
      </c>
      <c r="AS179" s="14">
        <v>-1.38975</v>
      </c>
      <c r="AT179" s="14">
        <v>-0.55305000000000004</v>
      </c>
      <c r="AU179" s="14">
        <v>0.43275999999999998</v>
      </c>
      <c r="AV179" s="14">
        <v>0.92364000000000002</v>
      </c>
      <c r="AW179" s="14">
        <v>0.54698999999999998</v>
      </c>
      <c r="AX179" s="14">
        <v>8.1659999999999996E-2</v>
      </c>
      <c r="AY179" s="14">
        <v>-0.11229</v>
      </c>
      <c r="AZ179" s="14">
        <v>-0.19417000000000001</v>
      </c>
      <c r="BA179" s="14">
        <v>0.73663999999999996</v>
      </c>
      <c r="BB179" s="14">
        <v>1.6556200000000001</v>
      </c>
      <c r="BC179" s="14">
        <v>1.6087499999999999</v>
      </c>
      <c r="BD179" s="14">
        <v>0.72141999999999995</v>
      </c>
      <c r="BE179" s="14">
        <v>-0.32119999999999999</v>
      </c>
      <c r="BF179" s="14">
        <v>-1.2153499999999999</v>
      </c>
      <c r="BG179" s="14">
        <v>-1.28068</v>
      </c>
      <c r="BH179" s="14">
        <v>-0.88070000000000004</v>
      </c>
      <c r="BI179" s="14">
        <v>-0.68272999999999995</v>
      </c>
      <c r="BJ179" s="14">
        <v>-0.78907000000000005</v>
      </c>
      <c r="BK179" s="14">
        <v>-1.3027500000000001</v>
      </c>
      <c r="BL179" s="14">
        <v>-1.2242500000000001</v>
      </c>
      <c r="BM179" s="14">
        <v>-0.42558000000000001</v>
      </c>
      <c r="BN179" s="14">
        <v>0.78385000000000005</v>
      </c>
      <c r="BO179" s="14">
        <v>1.70482</v>
      </c>
      <c r="BP179" s="14">
        <v>1.7070399999999999</v>
      </c>
      <c r="BQ179" s="14">
        <v>1.1454599999999999</v>
      </c>
      <c r="BR179" s="14">
        <v>0.23280999999999999</v>
      </c>
      <c r="BS179" s="14">
        <v>-0.22658</v>
      </c>
      <c r="BT179" s="14">
        <v>-0.25119000000000002</v>
      </c>
      <c r="BU179" s="14">
        <v>0.36575000000000002</v>
      </c>
      <c r="BV179" s="14">
        <v>0.19233</v>
      </c>
      <c r="BW179" s="14">
        <v>-0.52442999999999995</v>
      </c>
      <c r="BX179" s="14">
        <v>-1.34714</v>
      </c>
      <c r="BY179" s="14">
        <v>-1.51532</v>
      </c>
      <c r="BZ179" s="14">
        <v>-1.1903900000000001</v>
      </c>
      <c r="CA179" s="14">
        <v>-0.52120999999999995</v>
      </c>
      <c r="CB179" s="14">
        <v>0.10707999999999999</v>
      </c>
      <c r="CC179" s="14">
        <v>0.25042999999999999</v>
      </c>
      <c r="CD179" s="14">
        <v>1.549E-2</v>
      </c>
    </row>
    <row r="180" spans="1:82" x14ac:dyDescent="0.25">
      <c r="A180" s="13">
        <v>619</v>
      </c>
      <c r="B180" s="14">
        <v>0.14521000000000001</v>
      </c>
      <c r="C180" s="14">
        <v>0.17473</v>
      </c>
      <c r="D180" s="14">
        <v>-0.63219999999999998</v>
      </c>
      <c r="E180" s="14">
        <v>-0.81830000000000003</v>
      </c>
      <c r="F180" s="14">
        <v>-0.74758999999999998</v>
      </c>
      <c r="G180" s="14">
        <v>-0.39317000000000002</v>
      </c>
      <c r="H180" s="14">
        <v>-0.37948999999999999</v>
      </c>
      <c r="I180" s="14">
        <v>-1.01248</v>
      </c>
      <c r="J180" s="14">
        <v>-1.4403300000000001</v>
      </c>
      <c r="K180" s="14">
        <v>-0.95223000000000002</v>
      </c>
      <c r="L180" s="14">
        <v>-0.54935999999999996</v>
      </c>
      <c r="M180" s="14">
        <v>-0.24956</v>
      </c>
      <c r="N180" s="14">
        <v>-0.33095999999999998</v>
      </c>
      <c r="O180" s="14">
        <v>-0.76029000000000002</v>
      </c>
      <c r="P180" s="14">
        <v>-1.1655500000000001</v>
      </c>
      <c r="Q180" s="14">
        <v>-1.28115</v>
      </c>
      <c r="R180" s="14">
        <v>-0.47543000000000002</v>
      </c>
      <c r="S180" s="14">
        <v>0.42348000000000002</v>
      </c>
      <c r="T180" s="14">
        <v>1.20078</v>
      </c>
      <c r="U180" s="14">
        <v>1.6307499999999999</v>
      </c>
      <c r="V180" s="14">
        <v>1.1517500000000001</v>
      </c>
      <c r="W180" s="14">
        <v>0.10996</v>
      </c>
      <c r="X180" s="14">
        <v>-0.33892</v>
      </c>
      <c r="Y180" s="14">
        <v>-0.67779</v>
      </c>
      <c r="Z180" s="14">
        <v>0.71147000000000005</v>
      </c>
      <c r="AA180" s="14">
        <v>1.7816099999999999</v>
      </c>
      <c r="AB180" s="14">
        <v>2.1472899999999999</v>
      </c>
      <c r="AC180" s="14">
        <v>1.7642100000000001</v>
      </c>
      <c r="AD180" s="14">
        <v>0.92513999999999996</v>
      </c>
      <c r="AE180" s="14">
        <v>0.11388</v>
      </c>
      <c r="AF180" s="14">
        <v>-0.34361000000000003</v>
      </c>
      <c r="AG180" s="14">
        <v>9.1819999999999999E-2</v>
      </c>
      <c r="AH180" s="14">
        <v>0.83830000000000005</v>
      </c>
      <c r="AI180" s="14">
        <v>0.99012</v>
      </c>
      <c r="AJ180" s="14">
        <v>0.45674999999999999</v>
      </c>
      <c r="AK180" s="14">
        <v>-0.37802000000000002</v>
      </c>
      <c r="AL180" s="14">
        <v>-0.95570999999999995</v>
      </c>
      <c r="AM180" s="14">
        <v>-1.1977</v>
      </c>
      <c r="AN180" s="14">
        <v>-0.90732999999999997</v>
      </c>
      <c r="AO180" s="14">
        <v>-0.54132999999999998</v>
      </c>
      <c r="AP180" s="14">
        <v>-0.57033999999999996</v>
      </c>
      <c r="AQ180" s="14">
        <v>-0.97401000000000004</v>
      </c>
      <c r="AR180" s="14">
        <v>-1.43851</v>
      </c>
      <c r="AS180" s="14">
        <v>-1.5131600000000001</v>
      </c>
      <c r="AT180" s="14">
        <v>-0.89539000000000002</v>
      </c>
      <c r="AU180" s="14">
        <v>4.3499999999999997E-3</v>
      </c>
      <c r="AV180" s="14">
        <v>0.47371999999999997</v>
      </c>
      <c r="AW180" s="14">
        <v>0.22108</v>
      </c>
      <c r="AX180" s="14">
        <v>-0.12878999999999999</v>
      </c>
      <c r="AY180" s="14">
        <v>-0.26752999999999999</v>
      </c>
      <c r="AZ180" s="14">
        <v>-0.26135000000000003</v>
      </c>
      <c r="BA180" s="14">
        <v>0.70404999999999995</v>
      </c>
      <c r="BB180" s="14">
        <v>1.75108</v>
      </c>
      <c r="BC180" s="14">
        <v>1.89866</v>
      </c>
      <c r="BD180" s="14">
        <v>1.09355</v>
      </c>
      <c r="BE180" s="14">
        <v>2.8129999999999999E-2</v>
      </c>
      <c r="BF180" s="14">
        <v>-1.0104</v>
      </c>
      <c r="BG180" s="14">
        <v>-1.1210599999999999</v>
      </c>
      <c r="BH180" s="14">
        <v>-0.79874000000000001</v>
      </c>
      <c r="BI180" s="14">
        <v>-0.67435999999999996</v>
      </c>
      <c r="BJ180" s="14">
        <v>-0.79862999999999995</v>
      </c>
      <c r="BK180" s="14">
        <v>-1.33847</v>
      </c>
      <c r="BL180" s="14">
        <v>-1.4146700000000001</v>
      </c>
      <c r="BM180" s="14">
        <v>-0.80522000000000005</v>
      </c>
      <c r="BN180" s="14">
        <v>0.33078999999999997</v>
      </c>
      <c r="BO180" s="14">
        <v>1.31111</v>
      </c>
      <c r="BP180" s="14">
        <v>1.47193</v>
      </c>
      <c r="BQ180" s="14">
        <v>1.06589</v>
      </c>
      <c r="BR180" s="14">
        <v>0.29071000000000002</v>
      </c>
      <c r="BS180" s="14">
        <v>-0.12499</v>
      </c>
      <c r="BT180" s="14">
        <v>-9.6149999999999999E-2</v>
      </c>
      <c r="BU180" s="14">
        <v>0.63741000000000003</v>
      </c>
      <c r="BV180" s="14">
        <v>0.59508000000000005</v>
      </c>
      <c r="BW180" s="14">
        <v>-7.0760000000000003E-2</v>
      </c>
      <c r="BX180" s="14">
        <v>-1.0929199999999999</v>
      </c>
      <c r="BY180" s="14">
        <v>-1.5095400000000001</v>
      </c>
      <c r="BZ180" s="14">
        <v>-1.4049700000000001</v>
      </c>
      <c r="CA180" s="14">
        <v>-0.93300000000000005</v>
      </c>
      <c r="CB180" s="14">
        <v>-0.28765000000000002</v>
      </c>
      <c r="CC180" s="14">
        <v>-4.7899999999999998E-2</v>
      </c>
      <c r="CD180" s="14">
        <v>-0.20191999999999999</v>
      </c>
    </row>
    <row r="181" spans="1:82" x14ac:dyDescent="0.25">
      <c r="A181" s="13">
        <v>620.29999999999995</v>
      </c>
      <c r="B181" s="14">
        <v>0.56659999999999999</v>
      </c>
      <c r="C181" s="14">
        <v>0.59355999999999998</v>
      </c>
      <c r="D181" s="14">
        <v>-0.45667000000000002</v>
      </c>
      <c r="E181" s="14">
        <v>-0.69215000000000004</v>
      </c>
      <c r="F181" s="14">
        <v>-0.54656000000000005</v>
      </c>
      <c r="G181" s="14">
        <v>-5.1400000000000001E-2</v>
      </c>
      <c r="H181" s="14">
        <v>-6.3109999999999999E-2</v>
      </c>
      <c r="I181" s="14">
        <v>-0.80410999999999999</v>
      </c>
      <c r="J181" s="14">
        <v>-1.45147</v>
      </c>
      <c r="K181" s="14">
        <v>-1.10795</v>
      </c>
      <c r="L181" s="14">
        <v>-0.72338999999999998</v>
      </c>
      <c r="M181" s="14">
        <v>-0.38965</v>
      </c>
      <c r="N181" s="14">
        <v>-0.40871000000000002</v>
      </c>
      <c r="O181" s="14">
        <v>-0.80993999999999999</v>
      </c>
      <c r="P181" s="14">
        <v>-1.2054499999999999</v>
      </c>
      <c r="Q181" s="14">
        <v>-1.42988</v>
      </c>
      <c r="R181" s="14">
        <v>-0.78544999999999998</v>
      </c>
      <c r="S181" s="14">
        <v>4.8719999999999999E-2</v>
      </c>
      <c r="T181" s="14">
        <v>0.76817999999999997</v>
      </c>
      <c r="U181" s="14">
        <v>1.1850400000000001</v>
      </c>
      <c r="V181" s="14">
        <v>0.74736000000000002</v>
      </c>
      <c r="W181" s="14">
        <v>-0.1792</v>
      </c>
      <c r="X181" s="14">
        <v>-0.55344000000000004</v>
      </c>
      <c r="Y181" s="14">
        <v>-0.80308000000000002</v>
      </c>
      <c r="Z181" s="14">
        <v>0.64022999999999997</v>
      </c>
      <c r="AA181" s="14">
        <v>1.73685</v>
      </c>
      <c r="AB181" s="14">
        <v>2.1454200000000001</v>
      </c>
      <c r="AC181" s="14">
        <v>1.7167300000000001</v>
      </c>
      <c r="AD181" s="14">
        <v>0.90878000000000003</v>
      </c>
      <c r="AE181" s="14">
        <v>0.18668999999999999</v>
      </c>
      <c r="AF181" s="14">
        <v>-0.20324</v>
      </c>
      <c r="AG181" s="14">
        <v>0.39341999999999999</v>
      </c>
      <c r="AH181" s="14">
        <v>1.2208000000000001</v>
      </c>
      <c r="AI181" s="14">
        <v>1.41604</v>
      </c>
      <c r="AJ181" s="14">
        <v>0.85160999999999998</v>
      </c>
      <c r="AK181" s="14">
        <v>1.6650000000000002E-2</v>
      </c>
      <c r="AL181" s="14">
        <v>-0.66527999999999998</v>
      </c>
      <c r="AM181" s="14">
        <v>-0.93974000000000002</v>
      </c>
      <c r="AN181" s="14">
        <v>-0.72455000000000003</v>
      </c>
      <c r="AO181" s="14">
        <v>-0.379</v>
      </c>
      <c r="AP181" s="14">
        <v>-0.33411999999999997</v>
      </c>
      <c r="AQ181" s="14">
        <v>-0.76463000000000003</v>
      </c>
      <c r="AR181" s="14">
        <v>-1.3210999999999999</v>
      </c>
      <c r="AS181" s="14">
        <v>-1.55278</v>
      </c>
      <c r="AT181" s="14">
        <v>-1.19651</v>
      </c>
      <c r="AU181" s="14">
        <v>-0.42130000000000001</v>
      </c>
      <c r="AV181" s="14">
        <v>1.685E-2</v>
      </c>
      <c r="AW181" s="14">
        <v>-0.12019000000000001</v>
      </c>
      <c r="AX181" s="14">
        <v>-0.37766</v>
      </c>
      <c r="AY181" s="14">
        <v>-0.49067</v>
      </c>
      <c r="AZ181" s="14">
        <v>-0.41404000000000002</v>
      </c>
      <c r="BA181" s="14">
        <v>0.55937000000000003</v>
      </c>
      <c r="BB181" s="14">
        <v>1.71414</v>
      </c>
      <c r="BC181" s="14">
        <v>2.0820799999999999</v>
      </c>
      <c r="BD181" s="14">
        <v>1.4005000000000001</v>
      </c>
      <c r="BE181" s="14">
        <v>0.35442000000000001</v>
      </c>
      <c r="BF181" s="14">
        <v>-0.76612000000000002</v>
      </c>
      <c r="BG181" s="14">
        <v>-0.87461999999999995</v>
      </c>
      <c r="BH181" s="14">
        <v>-0.60599000000000003</v>
      </c>
      <c r="BI181" s="14">
        <v>-0.53552</v>
      </c>
      <c r="BJ181" s="14">
        <v>-0.67437000000000002</v>
      </c>
      <c r="BK181" s="14">
        <v>-1.2468300000000001</v>
      </c>
      <c r="BL181" s="14">
        <v>-1.5141100000000001</v>
      </c>
      <c r="BM181" s="14">
        <v>-1.1526400000000001</v>
      </c>
      <c r="BN181" s="14">
        <v>-0.16786000000000001</v>
      </c>
      <c r="BO181" s="14">
        <v>0.82345000000000002</v>
      </c>
      <c r="BP181" s="14">
        <v>1.12121</v>
      </c>
      <c r="BQ181" s="14">
        <v>0.86648999999999998</v>
      </c>
      <c r="BR181" s="14">
        <v>0.2399</v>
      </c>
      <c r="BS181" s="14">
        <v>-0.11258</v>
      </c>
      <c r="BT181" s="14">
        <v>-3.98E-3</v>
      </c>
      <c r="BU181" s="14">
        <v>0.86178999999999994</v>
      </c>
      <c r="BV181" s="14">
        <v>1.01871</v>
      </c>
      <c r="BW181" s="14">
        <v>0.46823999999999999</v>
      </c>
      <c r="BX181" s="14">
        <v>-0.70940999999999999</v>
      </c>
      <c r="BY181" s="14">
        <v>-1.37588</v>
      </c>
      <c r="BZ181" s="14">
        <v>-1.51291</v>
      </c>
      <c r="CA181" s="14">
        <v>-1.25698</v>
      </c>
      <c r="CB181" s="14">
        <v>-0.62011000000000005</v>
      </c>
      <c r="CC181" s="14">
        <v>-0.32751000000000002</v>
      </c>
      <c r="CD181" s="14">
        <v>-0.44106000000000001</v>
      </c>
    </row>
    <row r="182" spans="1:82" x14ac:dyDescent="0.25">
      <c r="A182" s="13">
        <v>621.5</v>
      </c>
      <c r="B182" s="14">
        <v>0.90442999999999996</v>
      </c>
      <c r="C182" s="14">
        <v>0.92662</v>
      </c>
      <c r="D182" s="14">
        <v>-0.29344999999999999</v>
      </c>
      <c r="E182" s="14">
        <v>-0.55179999999999996</v>
      </c>
      <c r="F182" s="14">
        <v>-0.33144000000000001</v>
      </c>
      <c r="G182" s="14">
        <v>0.30219000000000001</v>
      </c>
      <c r="H182" s="14">
        <v>0.28199999999999997</v>
      </c>
      <c r="I182" s="14">
        <v>-0.57089999999999996</v>
      </c>
      <c r="J182" s="14">
        <v>-1.40317</v>
      </c>
      <c r="K182" s="14">
        <v>-1.18065</v>
      </c>
      <c r="L182" s="14">
        <v>-0.78517000000000003</v>
      </c>
      <c r="M182" s="14">
        <v>-0.40444999999999998</v>
      </c>
      <c r="N182" s="14">
        <v>-0.36380000000000001</v>
      </c>
      <c r="O182" s="14">
        <v>-0.75131000000000003</v>
      </c>
      <c r="P182" s="14">
        <v>-1.16221</v>
      </c>
      <c r="Q182" s="14">
        <v>-1.5124899999999999</v>
      </c>
      <c r="R182" s="14">
        <v>-1.0486500000000001</v>
      </c>
      <c r="S182" s="14">
        <v>-0.29141</v>
      </c>
      <c r="T182" s="14">
        <v>0.36564000000000002</v>
      </c>
      <c r="U182" s="14">
        <v>0.75636000000000003</v>
      </c>
      <c r="V182" s="14">
        <v>0.37004999999999999</v>
      </c>
      <c r="W182" s="14">
        <v>-0.44818000000000002</v>
      </c>
      <c r="X182" s="14">
        <v>-0.77424999999999999</v>
      </c>
      <c r="Y182" s="14">
        <v>-0.94750000000000001</v>
      </c>
      <c r="Z182" s="14">
        <v>0.48122999999999999</v>
      </c>
      <c r="AA182" s="14">
        <v>1.58253</v>
      </c>
      <c r="AB182" s="14">
        <v>2.0207000000000002</v>
      </c>
      <c r="AC182" s="14">
        <v>1.56359</v>
      </c>
      <c r="AD182" s="14">
        <v>0.80012000000000005</v>
      </c>
      <c r="AE182" s="14">
        <v>0.17065</v>
      </c>
      <c r="AF182" s="14">
        <v>-0.14193</v>
      </c>
      <c r="AG182" s="14">
        <v>0.62002999999999997</v>
      </c>
      <c r="AH182" s="14">
        <v>1.5119499999999999</v>
      </c>
      <c r="AI182" s="14">
        <v>1.7430600000000001</v>
      </c>
      <c r="AJ182" s="14">
        <v>1.16347</v>
      </c>
      <c r="AK182" s="14">
        <v>0.36947000000000002</v>
      </c>
      <c r="AL182" s="14">
        <v>-0.39105000000000001</v>
      </c>
      <c r="AM182" s="14">
        <v>-0.67388000000000003</v>
      </c>
      <c r="AN182" s="14">
        <v>-0.47366000000000003</v>
      </c>
      <c r="AO182" s="14">
        <v>-0.13657</v>
      </c>
      <c r="AP182" s="14">
        <v>-2.0039999999999999E-2</v>
      </c>
      <c r="AQ182" s="14">
        <v>-0.47087000000000001</v>
      </c>
      <c r="AR182" s="14">
        <v>-1.1169899999999999</v>
      </c>
      <c r="AS182" s="14">
        <v>-1.4977</v>
      </c>
      <c r="AT182" s="14">
        <v>-1.38889</v>
      </c>
      <c r="AU182" s="14">
        <v>-0.75033000000000005</v>
      </c>
      <c r="AV182" s="14">
        <v>-0.34066000000000002</v>
      </c>
      <c r="AW182" s="14">
        <v>-0.38840999999999998</v>
      </c>
      <c r="AX182" s="14">
        <v>-0.59545000000000003</v>
      </c>
      <c r="AY182" s="14">
        <v>-0.71931999999999996</v>
      </c>
      <c r="AZ182" s="14">
        <v>-0.61177999999999999</v>
      </c>
      <c r="BA182" s="14">
        <v>0.33678000000000002</v>
      </c>
      <c r="BB182" s="14">
        <v>1.55338</v>
      </c>
      <c r="BC182" s="14">
        <v>2.1175899999999999</v>
      </c>
      <c r="BD182" s="14">
        <v>1.57311</v>
      </c>
      <c r="BE182" s="14">
        <v>0.57969999999999999</v>
      </c>
      <c r="BF182" s="14">
        <v>-0.55074999999999996</v>
      </c>
      <c r="BG182" s="14">
        <v>-0.61419999999999997</v>
      </c>
      <c r="BH182" s="14">
        <v>-0.36193999999999998</v>
      </c>
      <c r="BI182" s="14">
        <v>-0.30647000000000002</v>
      </c>
      <c r="BJ182" s="14">
        <v>-0.44075999999999999</v>
      </c>
      <c r="BK182" s="14">
        <v>-1.03983</v>
      </c>
      <c r="BL182" s="14">
        <v>-1.4920100000000001</v>
      </c>
      <c r="BM182" s="14">
        <v>-1.38422</v>
      </c>
      <c r="BN182" s="14">
        <v>-0.59440999999999999</v>
      </c>
      <c r="BO182" s="14">
        <v>0.35830000000000001</v>
      </c>
      <c r="BP182" s="14">
        <v>0.74477000000000004</v>
      </c>
      <c r="BQ182" s="14">
        <v>0.60472000000000004</v>
      </c>
      <c r="BR182" s="14">
        <v>0.10005</v>
      </c>
      <c r="BS182" s="14">
        <v>-0.19170999999999999</v>
      </c>
      <c r="BT182" s="14">
        <v>-3.8700000000000002E-3</v>
      </c>
      <c r="BU182" s="14">
        <v>0.97580999999999996</v>
      </c>
      <c r="BV182" s="14">
        <v>1.35442</v>
      </c>
      <c r="BW182" s="14">
        <v>0.96336999999999995</v>
      </c>
      <c r="BX182" s="14">
        <v>-0.28714000000000001</v>
      </c>
      <c r="BY182" s="14">
        <v>-1.14968</v>
      </c>
      <c r="BZ182" s="14">
        <v>-1.4948300000000001</v>
      </c>
      <c r="CA182" s="14">
        <v>-1.4229700000000001</v>
      </c>
      <c r="CB182" s="14">
        <v>-0.81167999999999996</v>
      </c>
      <c r="CC182" s="14">
        <v>-0.51010999999999995</v>
      </c>
      <c r="CD182" s="14">
        <v>-0.62604000000000004</v>
      </c>
    </row>
    <row r="183" spans="1:82" x14ac:dyDescent="0.25">
      <c r="A183" s="13">
        <v>622.79999999999995</v>
      </c>
      <c r="B183" s="14">
        <v>1.1790799999999999</v>
      </c>
      <c r="C183" s="14">
        <v>1.19407</v>
      </c>
      <c r="D183" s="14">
        <v>-0.13453999999999999</v>
      </c>
      <c r="E183" s="14">
        <v>-0.39069999999999999</v>
      </c>
      <c r="F183" s="14">
        <v>-9.11E-2</v>
      </c>
      <c r="G183" s="14">
        <v>0.68715000000000004</v>
      </c>
      <c r="H183" s="14">
        <v>0.67642999999999998</v>
      </c>
      <c r="I183" s="14">
        <v>-0.29793999999999998</v>
      </c>
      <c r="J183" s="14">
        <v>-1.29427</v>
      </c>
      <c r="K183" s="14">
        <v>-1.1787799999999999</v>
      </c>
      <c r="L183" s="14">
        <v>-0.74373</v>
      </c>
      <c r="M183" s="14">
        <v>-0.29888999999999999</v>
      </c>
      <c r="N183" s="14">
        <v>-0.19431000000000001</v>
      </c>
      <c r="O183" s="14">
        <v>-0.57835000000000003</v>
      </c>
      <c r="P183" s="14">
        <v>-1.02902</v>
      </c>
      <c r="Q183" s="14">
        <v>-1.5303500000000001</v>
      </c>
      <c r="R183" s="14">
        <v>-1.28098</v>
      </c>
      <c r="S183" s="14">
        <v>-0.61975999999999998</v>
      </c>
      <c r="T183" s="14">
        <v>-3.3320000000000002E-2</v>
      </c>
      <c r="U183" s="14">
        <v>0.31868999999999997</v>
      </c>
      <c r="V183" s="14">
        <v>4.0139800000000002E-4</v>
      </c>
      <c r="W183" s="14">
        <v>-0.70728000000000002</v>
      </c>
      <c r="X183" s="14">
        <v>-1.0086900000000001</v>
      </c>
      <c r="Y183" s="14">
        <v>-1.1148</v>
      </c>
      <c r="Z183" s="14">
        <v>0.22600000000000001</v>
      </c>
      <c r="AA183" s="14">
        <v>1.30959</v>
      </c>
      <c r="AB183" s="14">
        <v>1.7671600000000001</v>
      </c>
      <c r="AC183" s="14">
        <v>1.29888</v>
      </c>
      <c r="AD183" s="14">
        <v>0.59645999999999999</v>
      </c>
      <c r="AE183" s="14">
        <v>6.6970000000000002E-2</v>
      </c>
      <c r="AF183" s="14">
        <v>-0.15684999999999999</v>
      </c>
      <c r="AG183" s="14">
        <v>0.78076999999999996</v>
      </c>
      <c r="AH183" s="14">
        <v>1.7272099999999999</v>
      </c>
      <c r="AI183" s="14">
        <v>1.99213</v>
      </c>
      <c r="AJ183" s="14">
        <v>1.41384</v>
      </c>
      <c r="AK183" s="14">
        <v>0.70240000000000002</v>
      </c>
      <c r="AL183" s="14">
        <v>-0.12010999999999999</v>
      </c>
      <c r="AM183" s="14">
        <v>-0.39268999999999998</v>
      </c>
      <c r="AN183" s="14">
        <v>-0.15054999999999999</v>
      </c>
      <c r="AO183" s="14">
        <v>0.19312000000000001</v>
      </c>
      <c r="AP183" s="14">
        <v>0.38971</v>
      </c>
      <c r="AQ183" s="14">
        <v>-7.1099999999999997E-2</v>
      </c>
      <c r="AR183" s="14">
        <v>-0.81032000000000004</v>
      </c>
      <c r="AS183" s="14">
        <v>-1.3446199999999999</v>
      </c>
      <c r="AT183" s="14">
        <v>-1.48935</v>
      </c>
      <c r="AU183" s="14">
        <v>-1.0108299999999999</v>
      </c>
      <c r="AV183" s="14">
        <v>-0.62287000000000003</v>
      </c>
      <c r="AW183" s="14">
        <v>-0.59116000000000002</v>
      </c>
      <c r="AX183" s="14">
        <v>-0.78232999999999997</v>
      </c>
      <c r="AY183" s="14">
        <v>-0.95465</v>
      </c>
      <c r="AZ183" s="14">
        <v>-0.85926000000000002</v>
      </c>
      <c r="BA183" s="14">
        <v>2.4109999999999999E-2</v>
      </c>
      <c r="BB183" s="14">
        <v>1.2590300000000001</v>
      </c>
      <c r="BC183" s="14">
        <v>2.0087299999999999</v>
      </c>
      <c r="BD183" s="14">
        <v>1.6250199999999999</v>
      </c>
      <c r="BE183" s="14">
        <v>0.71728999999999998</v>
      </c>
      <c r="BF183" s="14">
        <v>-0.36136000000000001</v>
      </c>
      <c r="BG183" s="14">
        <v>-0.33967000000000003</v>
      </c>
      <c r="BH183" s="14">
        <v>-6.7949999999999997E-2</v>
      </c>
      <c r="BI183" s="14">
        <v>1.6029999999999999E-2</v>
      </c>
      <c r="BJ183" s="14">
        <v>-8.183E-2</v>
      </c>
      <c r="BK183" s="14">
        <v>-0.69777</v>
      </c>
      <c r="BL183" s="14">
        <v>-1.34175</v>
      </c>
      <c r="BM183" s="14">
        <v>-1.51383</v>
      </c>
      <c r="BN183" s="14">
        <v>-0.97550999999999999</v>
      </c>
      <c r="BO183" s="14">
        <v>-0.11174000000000001</v>
      </c>
      <c r="BP183" s="14">
        <v>0.32771</v>
      </c>
      <c r="BQ183" s="14">
        <v>0.27759</v>
      </c>
      <c r="BR183" s="14">
        <v>-0.12526000000000001</v>
      </c>
      <c r="BS183" s="14">
        <v>-0.36185</v>
      </c>
      <c r="BT183" s="14">
        <v>-9.9570000000000006E-2</v>
      </c>
      <c r="BU183" s="14">
        <v>0.97743999999999998</v>
      </c>
      <c r="BV183" s="14">
        <v>1.6124000000000001</v>
      </c>
      <c r="BW183" s="14">
        <v>1.4399500000000001</v>
      </c>
      <c r="BX183" s="14">
        <v>0.19625999999999999</v>
      </c>
      <c r="BY183" s="14">
        <v>-0.82433999999999996</v>
      </c>
      <c r="BZ183" s="14">
        <v>-1.3593200000000001</v>
      </c>
      <c r="CA183" s="14">
        <v>-1.45184</v>
      </c>
      <c r="CB183" s="14">
        <v>-0.87826000000000004</v>
      </c>
      <c r="CC183" s="14">
        <v>-0.59631999999999996</v>
      </c>
      <c r="CD183" s="14">
        <v>-0.74707999999999997</v>
      </c>
    </row>
    <row r="184" spans="1:82" x14ac:dyDescent="0.25">
      <c r="A184" s="13">
        <v>624</v>
      </c>
      <c r="B184" s="14">
        <v>1.3277699999999999</v>
      </c>
      <c r="C184" s="14">
        <v>1.3348599999999999</v>
      </c>
      <c r="D184" s="14">
        <v>-1.8110000000000001E-2</v>
      </c>
      <c r="E184" s="14">
        <v>-0.24745</v>
      </c>
      <c r="F184" s="14">
        <v>0.11766</v>
      </c>
      <c r="G184" s="14">
        <v>1.01336</v>
      </c>
      <c r="H184" s="14">
        <v>1.0288200000000001</v>
      </c>
      <c r="I184" s="14">
        <v>-4.7849999999999997E-2</v>
      </c>
      <c r="J184" s="14">
        <v>-1.1521600000000001</v>
      </c>
      <c r="K184" s="14">
        <v>-1.1071</v>
      </c>
      <c r="L184" s="14">
        <v>-0.61395999999999995</v>
      </c>
      <c r="M184" s="14">
        <v>-0.10154000000000001</v>
      </c>
      <c r="N184" s="14">
        <v>5.9299999999999999E-2</v>
      </c>
      <c r="O184" s="14">
        <v>-0.32945999999999998</v>
      </c>
      <c r="P184" s="14">
        <v>-0.83355999999999997</v>
      </c>
      <c r="Q184" s="14">
        <v>-1.4768699999999999</v>
      </c>
      <c r="R184" s="14">
        <v>-1.4295100000000001</v>
      </c>
      <c r="S184" s="14">
        <v>-0.86309999999999998</v>
      </c>
      <c r="T184" s="14">
        <v>-0.33877000000000002</v>
      </c>
      <c r="U184" s="14">
        <v>-2.7E-2</v>
      </c>
      <c r="V184" s="14">
        <v>-0.27294000000000002</v>
      </c>
      <c r="W184" s="14">
        <v>-0.89080000000000004</v>
      </c>
      <c r="X184" s="14">
        <v>-1.19645</v>
      </c>
      <c r="Y184" s="14">
        <v>-1.2610600000000001</v>
      </c>
      <c r="Z184" s="14">
        <v>-6.4630000000000007E-2</v>
      </c>
      <c r="AA184" s="14">
        <v>0.98187000000000002</v>
      </c>
      <c r="AB184" s="14">
        <v>1.4453400000000001</v>
      </c>
      <c r="AC184" s="14">
        <v>0.98770999999999998</v>
      </c>
      <c r="AD184" s="14">
        <v>0.34975000000000001</v>
      </c>
      <c r="AE184" s="14">
        <v>-9.6549999999999997E-2</v>
      </c>
      <c r="AF184" s="14">
        <v>-0.24329000000000001</v>
      </c>
      <c r="AG184" s="14">
        <v>0.83611000000000002</v>
      </c>
      <c r="AH184" s="14">
        <v>1.81592</v>
      </c>
      <c r="AI184" s="14">
        <v>2.1072899999999999</v>
      </c>
      <c r="AJ184" s="14">
        <v>1.5475300000000001</v>
      </c>
      <c r="AK184" s="14">
        <v>0.93925999999999998</v>
      </c>
      <c r="AL184" s="14">
        <v>8.2280000000000006E-2</v>
      </c>
      <c r="AM184" s="14">
        <v>-0.16783000000000001</v>
      </c>
      <c r="AN184" s="14">
        <v>0.16045000000000001</v>
      </c>
      <c r="AO184" s="14">
        <v>0.52685999999999999</v>
      </c>
      <c r="AP184" s="14">
        <v>0.79842999999999997</v>
      </c>
      <c r="AQ184" s="14">
        <v>0.34421000000000002</v>
      </c>
      <c r="AR184" s="14">
        <v>-0.47050999999999998</v>
      </c>
      <c r="AS184" s="14">
        <v>-1.13073</v>
      </c>
      <c r="AT184" s="14">
        <v>-1.48125</v>
      </c>
      <c r="AU184" s="14">
        <v>-1.1517299999999999</v>
      </c>
      <c r="AV184" s="14">
        <v>-0.76859</v>
      </c>
      <c r="AW184" s="14">
        <v>-0.67495000000000005</v>
      </c>
      <c r="AX184" s="14">
        <v>-0.88334000000000001</v>
      </c>
      <c r="AY184" s="14">
        <v>-1.12988</v>
      </c>
      <c r="AZ184" s="14">
        <v>-1.09087</v>
      </c>
      <c r="BA184" s="14">
        <v>-0.30380000000000001</v>
      </c>
      <c r="BB184" s="14">
        <v>0.90025999999999995</v>
      </c>
      <c r="BC184" s="14">
        <v>1.7830600000000001</v>
      </c>
      <c r="BD184" s="14">
        <v>1.5488200000000001</v>
      </c>
      <c r="BE184" s="14">
        <v>0.73775000000000002</v>
      </c>
      <c r="BF184" s="14">
        <v>-0.24787999999999999</v>
      </c>
      <c r="BG184" s="14">
        <v>-0.12642999999999999</v>
      </c>
      <c r="BH184" s="14">
        <v>0.19416</v>
      </c>
      <c r="BI184" s="14">
        <v>0.34659000000000001</v>
      </c>
      <c r="BJ184" s="14">
        <v>0.31827</v>
      </c>
      <c r="BK184" s="14">
        <v>-0.29632999999999998</v>
      </c>
      <c r="BL184" s="14">
        <v>-1.0962400000000001</v>
      </c>
      <c r="BM184" s="14">
        <v>-1.51414</v>
      </c>
      <c r="BN184" s="14">
        <v>-1.22604</v>
      </c>
      <c r="BO184" s="14">
        <v>-0.47911999999999999</v>
      </c>
      <c r="BP184" s="14">
        <v>-2.717E-2</v>
      </c>
      <c r="BQ184" s="14">
        <v>-2.673E-2</v>
      </c>
      <c r="BR184" s="14">
        <v>-0.36976999999999999</v>
      </c>
      <c r="BS184" s="14">
        <v>-0.57432000000000005</v>
      </c>
      <c r="BT184" s="14">
        <v>-0.26744000000000001</v>
      </c>
      <c r="BU184" s="14">
        <v>0.86197999999999997</v>
      </c>
      <c r="BV184" s="14">
        <v>1.7260500000000001</v>
      </c>
      <c r="BW184" s="14">
        <v>1.7843</v>
      </c>
      <c r="BX184" s="14">
        <v>0.62541999999999998</v>
      </c>
      <c r="BY184" s="14">
        <v>-0.48285</v>
      </c>
      <c r="BZ184" s="14">
        <v>-1.1487799999999999</v>
      </c>
      <c r="CA184" s="14">
        <v>-1.35083</v>
      </c>
      <c r="CB184" s="14">
        <v>-0.81340999999999997</v>
      </c>
      <c r="CC184" s="14">
        <v>-0.56135999999999997</v>
      </c>
      <c r="CD184" s="14">
        <v>-0.75978999999999997</v>
      </c>
    </row>
    <row r="185" spans="1:82" x14ac:dyDescent="0.25">
      <c r="A185" s="13">
        <v>625.29999999999995</v>
      </c>
      <c r="B185" s="14">
        <v>1.3608499999999999</v>
      </c>
      <c r="C185" s="14">
        <v>1.35886</v>
      </c>
      <c r="D185" s="14">
        <v>6.148E-2</v>
      </c>
      <c r="E185" s="14">
        <v>-0.11409</v>
      </c>
      <c r="F185" s="14">
        <v>0.30717</v>
      </c>
      <c r="G185" s="14">
        <v>1.3007899999999999</v>
      </c>
      <c r="H185" s="14">
        <v>1.36161</v>
      </c>
      <c r="I185" s="14">
        <v>0.19553999999999999</v>
      </c>
      <c r="J185" s="14">
        <v>-0.97075</v>
      </c>
      <c r="K185" s="14">
        <v>-0.96614999999999995</v>
      </c>
      <c r="L185" s="14">
        <v>-0.39351000000000003</v>
      </c>
      <c r="M185" s="14">
        <v>0.19563</v>
      </c>
      <c r="N185" s="14">
        <v>0.41169</v>
      </c>
      <c r="O185" s="14">
        <v>1.2659999999999999E-2</v>
      </c>
      <c r="P185" s="14">
        <v>-0.56049000000000004</v>
      </c>
      <c r="Q185" s="14">
        <v>-1.3469100000000001</v>
      </c>
      <c r="R185" s="14">
        <v>-1.5057199999999999</v>
      </c>
      <c r="S185" s="14">
        <v>-1.0408900000000001</v>
      </c>
      <c r="T185" s="14">
        <v>-0.57357999999999998</v>
      </c>
      <c r="U185" s="14">
        <v>-0.30365999999999999</v>
      </c>
      <c r="V185" s="14">
        <v>-0.46421000000000001</v>
      </c>
      <c r="W185" s="14">
        <v>-1.0041100000000001</v>
      </c>
      <c r="X185" s="14">
        <v>-1.34273</v>
      </c>
      <c r="Y185" s="14">
        <v>-1.38974</v>
      </c>
      <c r="Z185" s="14">
        <v>-0.40747</v>
      </c>
      <c r="AA185" s="14">
        <v>0.57867999999999997</v>
      </c>
      <c r="AB185" s="14">
        <v>1.0364199999999999</v>
      </c>
      <c r="AC185" s="14">
        <v>0.61463000000000001</v>
      </c>
      <c r="AD185" s="14">
        <v>5.0369999999999998E-2</v>
      </c>
      <c r="AE185" s="14">
        <v>-0.32485999999999998</v>
      </c>
      <c r="AF185" s="14">
        <v>-0.40378999999999998</v>
      </c>
      <c r="AG185" s="14">
        <v>0.78815000000000002</v>
      </c>
      <c r="AH185" s="14">
        <v>1.78311</v>
      </c>
      <c r="AI185" s="14">
        <v>2.0974699999999999</v>
      </c>
      <c r="AJ185" s="14">
        <v>1.57582</v>
      </c>
      <c r="AK185" s="14">
        <v>1.0962099999999999</v>
      </c>
      <c r="AL185" s="14">
        <v>0.22694</v>
      </c>
      <c r="AM185" s="14">
        <v>9.2899999999999996E-3</v>
      </c>
      <c r="AN185" s="14">
        <v>0.46958</v>
      </c>
      <c r="AO185" s="14">
        <v>0.87866</v>
      </c>
      <c r="AP185" s="14">
        <v>1.22967</v>
      </c>
      <c r="AQ185" s="14">
        <v>0.80262</v>
      </c>
      <c r="AR185" s="14">
        <v>-7.5620000000000007E-2</v>
      </c>
      <c r="AS185" s="14">
        <v>-0.84584999999999999</v>
      </c>
      <c r="AT185" s="14">
        <v>-1.3731899999999999</v>
      </c>
      <c r="AU185" s="14">
        <v>-1.1939200000000001</v>
      </c>
      <c r="AV185" s="14">
        <v>-0.79361000000000004</v>
      </c>
      <c r="AW185" s="14">
        <v>-0.63948000000000005</v>
      </c>
      <c r="AX185" s="14">
        <v>-0.89261000000000001</v>
      </c>
      <c r="AY185" s="14">
        <v>-1.24251</v>
      </c>
      <c r="AZ185" s="14">
        <v>-1.31152</v>
      </c>
      <c r="BA185" s="14">
        <v>-0.66503000000000001</v>
      </c>
      <c r="BB185" s="14">
        <v>0.45524999999999999</v>
      </c>
      <c r="BC185" s="14">
        <v>1.4289000000000001</v>
      </c>
      <c r="BD185" s="14">
        <v>1.34565</v>
      </c>
      <c r="BE185" s="14">
        <v>0.64729999999999999</v>
      </c>
      <c r="BF185" s="14">
        <v>-0.20648</v>
      </c>
      <c r="BG185" s="14">
        <v>2.886E-2</v>
      </c>
      <c r="BH185" s="14">
        <v>0.42749999999999999</v>
      </c>
      <c r="BI185" s="14">
        <v>0.69420999999999999</v>
      </c>
      <c r="BJ185" s="14">
        <v>0.78166999999999998</v>
      </c>
      <c r="BK185" s="14">
        <v>0.19123000000000001</v>
      </c>
      <c r="BL185" s="14">
        <v>-0.74063999999999997</v>
      </c>
      <c r="BM185" s="14">
        <v>-1.3911899999999999</v>
      </c>
      <c r="BN185" s="14">
        <v>-1.3685400000000001</v>
      </c>
      <c r="BO185" s="14">
        <v>-0.77149000000000001</v>
      </c>
      <c r="BP185" s="14">
        <v>-0.33750999999999998</v>
      </c>
      <c r="BQ185" s="14">
        <v>-0.31429000000000001</v>
      </c>
      <c r="BR185" s="14">
        <v>-0.63144999999999996</v>
      </c>
      <c r="BS185" s="14">
        <v>-0.82879999999999998</v>
      </c>
      <c r="BT185" s="14">
        <v>-0.51232999999999995</v>
      </c>
      <c r="BU185" s="14">
        <v>0.62058000000000002</v>
      </c>
      <c r="BV185" s="14">
        <v>1.6972100000000001</v>
      </c>
      <c r="BW185" s="14">
        <v>2.0156399999999999</v>
      </c>
      <c r="BX185" s="14">
        <v>1.02397</v>
      </c>
      <c r="BY185" s="14">
        <v>-0.11237</v>
      </c>
      <c r="BZ185" s="14">
        <v>-0.86351999999999995</v>
      </c>
      <c r="CA185" s="14">
        <v>-1.13225</v>
      </c>
      <c r="CB185" s="14">
        <v>-0.62761</v>
      </c>
      <c r="CC185" s="14">
        <v>-0.40272999999999998</v>
      </c>
      <c r="CD185" s="14">
        <v>-0.65085999999999999</v>
      </c>
    </row>
    <row r="186" spans="1:82" x14ac:dyDescent="0.25">
      <c r="A186" s="13">
        <v>626.5</v>
      </c>
      <c r="B186" s="14">
        <v>1.27271</v>
      </c>
      <c r="C186" s="14">
        <v>1.26258</v>
      </c>
      <c r="D186" s="14">
        <v>8.5300000000000001E-2</v>
      </c>
      <c r="E186" s="14">
        <v>-2.1499999999999998E-2</v>
      </c>
      <c r="F186" s="14">
        <v>0.43397999999999998</v>
      </c>
      <c r="G186" s="14">
        <v>1.4840599999999999</v>
      </c>
      <c r="H186" s="14">
        <v>1.5994900000000001</v>
      </c>
      <c r="I186" s="14">
        <v>0.37705</v>
      </c>
      <c r="J186" s="14">
        <v>-0.79427000000000003</v>
      </c>
      <c r="K186" s="14">
        <v>-0.79298000000000002</v>
      </c>
      <c r="L186" s="14">
        <v>-0.13805000000000001</v>
      </c>
      <c r="M186" s="14">
        <v>0.52066000000000001</v>
      </c>
      <c r="N186" s="14">
        <v>0.78095000000000003</v>
      </c>
      <c r="O186" s="14">
        <v>0.37076999999999999</v>
      </c>
      <c r="P186" s="14">
        <v>-0.27023000000000003</v>
      </c>
      <c r="Q186" s="14">
        <v>-1.1695800000000001</v>
      </c>
      <c r="R186" s="14">
        <v>-1.4951399999999999</v>
      </c>
      <c r="S186" s="14">
        <v>-1.1170199999999999</v>
      </c>
      <c r="T186" s="14">
        <v>-0.68796999999999997</v>
      </c>
      <c r="U186" s="14">
        <v>-0.4496</v>
      </c>
      <c r="V186" s="14">
        <v>-0.52746000000000004</v>
      </c>
      <c r="W186" s="14">
        <v>-1.0160899999999999</v>
      </c>
      <c r="X186" s="14">
        <v>-1.40829</v>
      </c>
      <c r="Y186" s="14">
        <v>-1.4663600000000001</v>
      </c>
      <c r="Z186" s="14">
        <v>-0.72245000000000004</v>
      </c>
      <c r="AA186" s="14">
        <v>0.19255</v>
      </c>
      <c r="AB186" s="14">
        <v>0.63590000000000002</v>
      </c>
      <c r="AC186" s="14">
        <v>0.26973000000000003</v>
      </c>
      <c r="AD186" s="14">
        <v>-0.22650000000000001</v>
      </c>
      <c r="AE186" s="14">
        <v>-0.55915000000000004</v>
      </c>
      <c r="AF186" s="14">
        <v>-0.59719999999999995</v>
      </c>
      <c r="AG186" s="14">
        <v>0.64834000000000003</v>
      </c>
      <c r="AH186" s="14">
        <v>1.63697</v>
      </c>
      <c r="AI186" s="14">
        <v>1.9674100000000001</v>
      </c>
      <c r="AJ186" s="14">
        <v>1.4958400000000001</v>
      </c>
      <c r="AK186" s="14">
        <v>1.13974</v>
      </c>
      <c r="AL186" s="14">
        <v>0.28081</v>
      </c>
      <c r="AM186" s="14">
        <v>9.5339999999999994E-2</v>
      </c>
      <c r="AN186" s="14">
        <v>0.69930000000000003</v>
      </c>
      <c r="AO186" s="14">
        <v>1.16265</v>
      </c>
      <c r="AP186" s="14">
        <v>1.5830500000000001</v>
      </c>
      <c r="AQ186" s="14">
        <v>1.20017</v>
      </c>
      <c r="AR186" s="14">
        <v>0.28389999999999999</v>
      </c>
      <c r="AS186" s="14">
        <v>-0.55889999999999995</v>
      </c>
      <c r="AT186" s="14">
        <v>-1.19939</v>
      </c>
      <c r="AU186" s="14">
        <v>-1.13998</v>
      </c>
      <c r="AV186" s="14">
        <v>-0.70011999999999996</v>
      </c>
      <c r="AW186" s="14">
        <v>-0.48981000000000002</v>
      </c>
      <c r="AX186" s="14">
        <v>-0.79825999999999997</v>
      </c>
      <c r="AY186" s="14">
        <v>-1.25528</v>
      </c>
      <c r="AZ186" s="14">
        <v>-1.4618</v>
      </c>
      <c r="BA186" s="14">
        <v>-0.97448999999999997</v>
      </c>
      <c r="BB186" s="14">
        <v>2.7019999999999999E-2</v>
      </c>
      <c r="BC186" s="14">
        <v>1.0305899999999999</v>
      </c>
      <c r="BD186" s="14">
        <v>1.06928</v>
      </c>
      <c r="BE186" s="14">
        <v>0.47411999999999999</v>
      </c>
      <c r="BF186" s="14">
        <v>-0.24576000000000001</v>
      </c>
      <c r="BG186" s="14">
        <v>8.5250000000000006E-2</v>
      </c>
      <c r="BH186" s="14">
        <v>0.56911</v>
      </c>
      <c r="BI186" s="14">
        <v>0.96955999999999998</v>
      </c>
      <c r="BJ186" s="14">
        <v>1.19859</v>
      </c>
      <c r="BK186" s="14">
        <v>0.65312999999999999</v>
      </c>
      <c r="BL186" s="14">
        <v>-0.35879</v>
      </c>
      <c r="BM186" s="14">
        <v>-1.18103</v>
      </c>
      <c r="BN186" s="14">
        <v>-1.3794900000000001</v>
      </c>
      <c r="BO186" s="14">
        <v>-0.92903000000000002</v>
      </c>
      <c r="BP186" s="14">
        <v>-0.53044000000000002</v>
      </c>
      <c r="BQ186" s="14">
        <v>-0.50853999999999999</v>
      </c>
      <c r="BR186" s="14">
        <v>-0.83353999999999995</v>
      </c>
      <c r="BS186" s="14">
        <v>-1.0520499999999999</v>
      </c>
      <c r="BT186" s="14">
        <v>-0.76932</v>
      </c>
      <c r="BU186" s="14">
        <v>0.31054999999999999</v>
      </c>
      <c r="BV186" s="14">
        <v>1.53095</v>
      </c>
      <c r="BW186" s="14">
        <v>2.0814599999999999</v>
      </c>
      <c r="BX186" s="14">
        <v>1.2995099999999999</v>
      </c>
      <c r="BY186" s="14">
        <v>0.19592999999999999</v>
      </c>
      <c r="BZ186" s="14">
        <v>-0.58081000000000005</v>
      </c>
      <c r="CA186" s="14">
        <v>-0.86470999999999998</v>
      </c>
      <c r="CB186" s="14">
        <v>-0.37989000000000001</v>
      </c>
      <c r="CC186" s="14">
        <v>-0.16116</v>
      </c>
      <c r="CD186" s="14">
        <v>-0.43698999999999999</v>
      </c>
    </row>
    <row r="187" spans="1:82" x14ac:dyDescent="0.25">
      <c r="A187" s="13">
        <v>627.79999999999995</v>
      </c>
      <c r="B187" s="14">
        <v>1.05871</v>
      </c>
      <c r="C187" s="14">
        <v>1.04087</v>
      </c>
      <c r="D187" s="14">
        <v>5.4039999999999998E-2</v>
      </c>
      <c r="E187" s="14">
        <v>3.6240000000000001E-2</v>
      </c>
      <c r="F187" s="14">
        <v>0.50634000000000001</v>
      </c>
      <c r="G187" s="14">
        <v>1.5751599999999999</v>
      </c>
      <c r="H187" s="14">
        <v>1.75834</v>
      </c>
      <c r="I187" s="14">
        <v>0.50863999999999998</v>
      </c>
      <c r="J187" s="14">
        <v>-0.61417999999999995</v>
      </c>
      <c r="K187" s="14">
        <v>-0.58130999999999999</v>
      </c>
      <c r="L187" s="14">
        <v>0.16375000000000001</v>
      </c>
      <c r="M187" s="14">
        <v>0.89071999999999996</v>
      </c>
      <c r="N187" s="14">
        <v>1.18967</v>
      </c>
      <c r="O187" s="14">
        <v>0.76890000000000003</v>
      </c>
      <c r="P187" s="14">
        <v>5.7660000000000003E-2</v>
      </c>
      <c r="Q187" s="14">
        <v>-0.93359999999999999</v>
      </c>
      <c r="R187" s="14">
        <v>-1.4015</v>
      </c>
      <c r="S187" s="14">
        <v>-1.10263</v>
      </c>
      <c r="T187" s="14">
        <v>-0.69503999999999999</v>
      </c>
      <c r="U187" s="14">
        <v>-0.47758</v>
      </c>
      <c r="V187" s="14">
        <v>-0.46572999999999998</v>
      </c>
      <c r="W187" s="14">
        <v>-0.92286000000000001</v>
      </c>
      <c r="X187" s="14">
        <v>-1.39205</v>
      </c>
      <c r="Y187" s="14">
        <v>-1.49119</v>
      </c>
      <c r="Z187" s="14">
        <v>-1.0296700000000001</v>
      </c>
      <c r="AA187" s="14">
        <v>-0.20301</v>
      </c>
      <c r="AB187" s="14">
        <v>0.21826999999999999</v>
      </c>
      <c r="AC187" s="14">
        <v>-6.5229999999999996E-2</v>
      </c>
      <c r="AD187" s="14">
        <v>-0.49181999999999998</v>
      </c>
      <c r="AE187" s="14">
        <v>-0.80710999999999999</v>
      </c>
      <c r="AF187" s="14">
        <v>-0.8306</v>
      </c>
      <c r="AG187" s="14">
        <v>0.40831000000000001</v>
      </c>
      <c r="AH187" s="14">
        <v>1.3679600000000001</v>
      </c>
      <c r="AI187" s="14">
        <v>1.71018</v>
      </c>
      <c r="AJ187" s="14">
        <v>1.3055300000000001</v>
      </c>
      <c r="AK187" s="14">
        <v>1.0751500000000001</v>
      </c>
      <c r="AL187" s="14">
        <v>0.24837000000000001</v>
      </c>
      <c r="AM187" s="14">
        <v>9.4549999999999995E-2</v>
      </c>
      <c r="AN187" s="14">
        <v>0.85843000000000003</v>
      </c>
      <c r="AO187" s="14">
        <v>1.3919900000000001</v>
      </c>
      <c r="AP187" s="14">
        <v>1.87941</v>
      </c>
      <c r="AQ187" s="14">
        <v>1.56288</v>
      </c>
      <c r="AR187" s="14">
        <v>0.63060000000000005</v>
      </c>
      <c r="AS187" s="14">
        <v>-0.25586999999999999</v>
      </c>
      <c r="AT187" s="14">
        <v>-0.95977999999999997</v>
      </c>
      <c r="AU187" s="14">
        <v>-1.0008699999999999</v>
      </c>
      <c r="AV187" s="14">
        <v>-0.49265999999999999</v>
      </c>
      <c r="AW187" s="14">
        <v>-0.21529000000000001</v>
      </c>
      <c r="AX187" s="14">
        <v>-0.58555999999999997</v>
      </c>
      <c r="AY187" s="14">
        <v>-1.1581900000000001</v>
      </c>
      <c r="AZ187" s="14">
        <v>-1.5428200000000001</v>
      </c>
      <c r="BA187" s="14">
        <v>-1.2510600000000001</v>
      </c>
      <c r="BB187" s="14">
        <v>-0.41271000000000002</v>
      </c>
      <c r="BC187" s="14">
        <v>0.56447000000000003</v>
      </c>
      <c r="BD187" s="14">
        <v>0.70940999999999999</v>
      </c>
      <c r="BE187" s="14">
        <v>0.21648000000000001</v>
      </c>
      <c r="BF187" s="14">
        <v>-0.36410999999999999</v>
      </c>
      <c r="BG187" s="14">
        <v>4.3799999999999999E-2</v>
      </c>
      <c r="BH187" s="14">
        <v>0.62019000000000002</v>
      </c>
      <c r="BI187" s="14">
        <v>1.1808099999999999</v>
      </c>
      <c r="BJ187" s="14">
        <v>1.5910299999999999</v>
      </c>
      <c r="BK187" s="14">
        <v>1.11771</v>
      </c>
      <c r="BL187" s="14">
        <v>6.9739999999999996E-2</v>
      </c>
      <c r="BM187" s="14">
        <v>-0.88078000000000001</v>
      </c>
      <c r="BN187" s="14">
        <v>-1.27284</v>
      </c>
      <c r="BO187" s="14">
        <v>-0.97358</v>
      </c>
      <c r="BP187" s="14">
        <v>-0.62036999999999998</v>
      </c>
      <c r="BQ187" s="14">
        <v>-0.61343999999999999</v>
      </c>
      <c r="BR187" s="14">
        <v>-0.97172999999999998</v>
      </c>
      <c r="BS187" s="14">
        <v>-1.2412799999999999</v>
      </c>
      <c r="BT187" s="14">
        <v>-1.0429900000000001</v>
      </c>
      <c r="BU187" s="14">
        <v>-8.3930000000000005E-2</v>
      </c>
      <c r="BV187" s="14">
        <v>1.2164900000000001</v>
      </c>
      <c r="BW187" s="14">
        <v>1.98759</v>
      </c>
      <c r="BX187" s="14">
        <v>1.4697899999999999</v>
      </c>
      <c r="BY187" s="14">
        <v>0.45646999999999999</v>
      </c>
      <c r="BZ187" s="14">
        <v>-0.29461999999999999</v>
      </c>
      <c r="CA187" s="14">
        <v>-0.55156000000000005</v>
      </c>
      <c r="CB187" s="14">
        <v>-7.4520000000000003E-2</v>
      </c>
      <c r="CC187" s="14">
        <v>0.16961000000000001</v>
      </c>
      <c r="CD187" s="14">
        <v>-0.10083</v>
      </c>
    </row>
    <row r="188" spans="1:82" x14ac:dyDescent="0.25">
      <c r="A188" s="13">
        <v>629</v>
      </c>
      <c r="B188" s="14">
        <v>0.77010000000000001</v>
      </c>
      <c r="C188" s="14">
        <v>0.74673</v>
      </c>
      <c r="D188" s="14">
        <v>-2.4729999999999999E-2</v>
      </c>
      <c r="E188" s="14">
        <v>4.6640000000000001E-2</v>
      </c>
      <c r="F188" s="14">
        <v>0.50863999999999998</v>
      </c>
      <c r="G188" s="14">
        <v>1.5547500000000001</v>
      </c>
      <c r="H188" s="14">
        <v>1.8037399999999999</v>
      </c>
      <c r="I188" s="14">
        <v>0.56133999999999995</v>
      </c>
      <c r="J188" s="14">
        <v>-0.47354000000000002</v>
      </c>
      <c r="K188" s="14">
        <v>-0.38321</v>
      </c>
      <c r="L188" s="14">
        <v>0.43941999999999998</v>
      </c>
      <c r="M188" s="14">
        <v>1.21905</v>
      </c>
      <c r="N188" s="14">
        <v>1.5445</v>
      </c>
      <c r="O188" s="14">
        <v>1.11764</v>
      </c>
      <c r="P188" s="14">
        <v>0.35009000000000001</v>
      </c>
      <c r="Q188" s="14">
        <v>-0.69340000000000002</v>
      </c>
      <c r="R188" s="14">
        <v>-1.25085</v>
      </c>
      <c r="S188" s="14">
        <v>-1.00719</v>
      </c>
      <c r="T188" s="14">
        <v>-0.59887999999999997</v>
      </c>
      <c r="U188" s="14">
        <v>-0.38491999999999998</v>
      </c>
      <c r="V188" s="14">
        <v>-0.29287000000000002</v>
      </c>
      <c r="W188" s="14">
        <v>-0.74224999999999997</v>
      </c>
      <c r="X188" s="14">
        <v>-1.2938499999999999</v>
      </c>
      <c r="Y188" s="14">
        <v>-1.4553100000000001</v>
      </c>
      <c r="Z188" s="14">
        <v>-1.25953</v>
      </c>
      <c r="AA188" s="14">
        <v>-0.51946999999999999</v>
      </c>
      <c r="AB188" s="14">
        <v>-0.12066</v>
      </c>
      <c r="AC188" s="14">
        <v>-0.30980000000000002</v>
      </c>
      <c r="AD188" s="14">
        <v>-0.67820999999999998</v>
      </c>
      <c r="AE188" s="14">
        <v>-1.0045900000000001</v>
      </c>
      <c r="AF188" s="14">
        <v>-1.04491</v>
      </c>
      <c r="AG188" s="14">
        <v>0.12471</v>
      </c>
      <c r="AH188" s="14">
        <v>1.03851</v>
      </c>
      <c r="AI188" s="14">
        <v>1.3871599999999999</v>
      </c>
      <c r="AJ188" s="14">
        <v>1.0527599999999999</v>
      </c>
      <c r="AK188" s="14">
        <v>0.92161999999999999</v>
      </c>
      <c r="AL188" s="14">
        <v>0.14049</v>
      </c>
      <c r="AM188" s="14">
        <v>8.8199999999999997E-3</v>
      </c>
      <c r="AN188" s="14">
        <v>0.90788999999999997</v>
      </c>
      <c r="AO188" s="14">
        <v>1.51179</v>
      </c>
      <c r="AP188" s="14">
        <v>2.0510999999999999</v>
      </c>
      <c r="AQ188" s="14">
        <v>1.8097300000000001</v>
      </c>
      <c r="AR188" s="14">
        <v>0.88602000000000003</v>
      </c>
      <c r="AS188" s="14">
        <v>-8.9200000000000008E-3</v>
      </c>
      <c r="AT188" s="14">
        <v>-0.71870999999999996</v>
      </c>
      <c r="AU188" s="14">
        <v>-0.82145000000000001</v>
      </c>
      <c r="AV188" s="14">
        <v>-0.22882</v>
      </c>
      <c r="AW188" s="14">
        <v>0.12099</v>
      </c>
      <c r="AX188" s="14">
        <v>-0.29681999999999997</v>
      </c>
      <c r="AY188" s="14">
        <v>-0.96543000000000001</v>
      </c>
      <c r="AZ188" s="14">
        <v>-1.52986</v>
      </c>
      <c r="BA188" s="14">
        <v>-1.43222</v>
      </c>
      <c r="BB188" s="14">
        <v>-0.76519999999999999</v>
      </c>
      <c r="BC188" s="14">
        <v>0.13882</v>
      </c>
      <c r="BD188" s="14">
        <v>0.35630000000000001</v>
      </c>
      <c r="BE188" s="14">
        <v>-5.5780000000000003E-2</v>
      </c>
      <c r="BF188" s="14">
        <v>-0.52705999999999997</v>
      </c>
      <c r="BG188" s="14">
        <v>-8.4099999999999994E-2</v>
      </c>
      <c r="BH188" s="14">
        <v>0.56555</v>
      </c>
      <c r="BI188" s="14">
        <v>1.2739499999999999</v>
      </c>
      <c r="BJ188" s="14">
        <v>1.8666499999999999</v>
      </c>
      <c r="BK188" s="14">
        <v>1.4788699999999999</v>
      </c>
      <c r="BL188" s="14">
        <v>0.44411</v>
      </c>
      <c r="BM188" s="14">
        <v>-0.56889999999999996</v>
      </c>
      <c r="BN188" s="14">
        <v>-1.08687</v>
      </c>
      <c r="BO188" s="14">
        <v>-0.90842999999999996</v>
      </c>
      <c r="BP188" s="14">
        <v>-0.59182999999999997</v>
      </c>
      <c r="BQ188" s="14">
        <v>-0.60018000000000005</v>
      </c>
      <c r="BR188" s="14">
        <v>-1.00037</v>
      </c>
      <c r="BS188" s="14">
        <v>-1.3380399999999999</v>
      </c>
      <c r="BT188" s="14">
        <v>-1.2589999999999999</v>
      </c>
      <c r="BU188" s="14">
        <v>-0.46733999999999998</v>
      </c>
      <c r="BV188" s="14">
        <v>0.82857999999999998</v>
      </c>
      <c r="BW188" s="14">
        <v>1.7604900000000001</v>
      </c>
      <c r="BX188" s="14">
        <v>1.49997</v>
      </c>
      <c r="BY188" s="14">
        <v>0.60912999999999995</v>
      </c>
      <c r="BZ188" s="14">
        <v>-7.7710000000000001E-2</v>
      </c>
      <c r="CA188" s="14">
        <v>-0.28066999999999998</v>
      </c>
      <c r="CB188" s="14">
        <v>0.20097999999999999</v>
      </c>
      <c r="CC188" s="14">
        <v>0.50360000000000005</v>
      </c>
      <c r="CD188" s="14">
        <v>0.28044000000000002</v>
      </c>
    </row>
    <row r="189" spans="1:82" x14ac:dyDescent="0.25">
      <c r="A189" s="13">
        <v>630.29999999999995</v>
      </c>
      <c r="B189" s="14">
        <v>0.39111000000000001</v>
      </c>
      <c r="C189" s="14">
        <v>0.36403000000000002</v>
      </c>
      <c r="D189" s="14">
        <v>-0.15507000000000001</v>
      </c>
      <c r="E189" s="14">
        <v>1.146E-2</v>
      </c>
      <c r="F189" s="14">
        <v>0.44229000000000002</v>
      </c>
      <c r="G189" s="14">
        <v>1.42336</v>
      </c>
      <c r="H189" s="14">
        <v>1.7409300000000001</v>
      </c>
      <c r="I189" s="14">
        <v>0.53996999999999995</v>
      </c>
      <c r="J189" s="14">
        <v>-0.36481999999999998</v>
      </c>
      <c r="K189" s="14">
        <v>-0.18931000000000001</v>
      </c>
      <c r="L189" s="14">
        <v>0.70367000000000002</v>
      </c>
      <c r="M189" s="14">
        <v>1.5251300000000001</v>
      </c>
      <c r="N189" s="14">
        <v>1.8687199999999999</v>
      </c>
      <c r="O189" s="14">
        <v>1.4411700000000001</v>
      </c>
      <c r="P189" s="14">
        <v>0.62751000000000001</v>
      </c>
      <c r="Q189" s="14">
        <v>-0.43462000000000001</v>
      </c>
      <c r="R189" s="14">
        <v>-1.03928</v>
      </c>
      <c r="S189" s="14">
        <v>-0.83199999999999996</v>
      </c>
      <c r="T189" s="14">
        <v>-0.40039000000000002</v>
      </c>
      <c r="U189" s="14">
        <v>-0.17086000000000001</v>
      </c>
      <c r="V189" s="14">
        <v>1.33E-3</v>
      </c>
      <c r="W189" s="14">
        <v>-0.46017999999999998</v>
      </c>
      <c r="X189" s="14">
        <v>-1.1046</v>
      </c>
      <c r="Y189" s="14">
        <v>-1.35425</v>
      </c>
      <c r="Z189" s="14">
        <v>-1.4289799999999999</v>
      </c>
      <c r="AA189" s="14">
        <v>-0.78051999999999999</v>
      </c>
      <c r="AB189" s="14">
        <v>-0.40338000000000002</v>
      </c>
      <c r="AC189" s="14">
        <v>-0.47622999999999999</v>
      </c>
      <c r="AD189" s="14">
        <v>-0.79071999999999998</v>
      </c>
      <c r="AE189" s="14">
        <v>-1.1561900000000001</v>
      </c>
      <c r="AF189" s="14">
        <v>-1.24759</v>
      </c>
      <c r="AG189" s="14">
        <v>-0.21851999999999999</v>
      </c>
      <c r="AH189" s="14">
        <v>0.62836999999999998</v>
      </c>
      <c r="AI189" s="14">
        <v>0.98036000000000001</v>
      </c>
      <c r="AJ189" s="14">
        <v>0.72655000000000003</v>
      </c>
      <c r="AK189" s="14">
        <v>0.67520000000000002</v>
      </c>
      <c r="AL189" s="14">
        <v>-4.4139999999999999E-2</v>
      </c>
      <c r="AM189" s="14">
        <v>-0.16327</v>
      </c>
      <c r="AN189" s="14">
        <v>0.84985999999999995</v>
      </c>
      <c r="AO189" s="14">
        <v>1.5282800000000001</v>
      </c>
      <c r="AP189" s="14">
        <v>2.1099100000000002</v>
      </c>
      <c r="AQ189" s="14">
        <v>1.95905</v>
      </c>
      <c r="AR189" s="14">
        <v>1.0681700000000001</v>
      </c>
      <c r="AS189" s="14">
        <v>0.1956</v>
      </c>
      <c r="AT189" s="14">
        <v>-0.47040999999999999</v>
      </c>
      <c r="AU189" s="14">
        <v>-0.60402999999999996</v>
      </c>
      <c r="AV189" s="14">
        <v>9.6689999999999998E-2</v>
      </c>
      <c r="AW189" s="14">
        <v>0.53857999999999995</v>
      </c>
      <c r="AX189" s="14">
        <v>9.1270000000000004E-2</v>
      </c>
      <c r="AY189" s="14">
        <v>-0.65832000000000002</v>
      </c>
      <c r="AZ189" s="14">
        <v>-1.4176</v>
      </c>
      <c r="BA189" s="14">
        <v>-1.5326299999999999</v>
      </c>
      <c r="BB189" s="14">
        <v>-1.05722</v>
      </c>
      <c r="BC189" s="14">
        <v>-0.27323999999999998</v>
      </c>
      <c r="BD189" s="14">
        <v>-4.2700000000000004E-3</v>
      </c>
      <c r="BE189" s="14">
        <v>-0.34704000000000002</v>
      </c>
      <c r="BF189" s="14">
        <v>-0.73399999999999999</v>
      </c>
      <c r="BG189" s="14">
        <v>-0.30101</v>
      </c>
      <c r="BH189" s="14">
        <v>0.40095999999999998</v>
      </c>
      <c r="BI189" s="14">
        <v>1.2510600000000001</v>
      </c>
      <c r="BJ189" s="14">
        <v>2.0411299999999999</v>
      </c>
      <c r="BK189" s="14">
        <v>1.7606599999999999</v>
      </c>
      <c r="BL189" s="14">
        <v>0.78591</v>
      </c>
      <c r="BM189" s="14">
        <v>-0.23588999999999999</v>
      </c>
      <c r="BN189" s="14">
        <v>-0.82625000000000004</v>
      </c>
      <c r="BO189" s="14">
        <v>-0.74675999999999998</v>
      </c>
      <c r="BP189" s="14">
        <v>-0.45222000000000001</v>
      </c>
      <c r="BQ189" s="14">
        <v>-0.46660000000000001</v>
      </c>
      <c r="BR189" s="14">
        <v>-0.90907000000000004</v>
      </c>
      <c r="BS189" s="14">
        <v>-1.3337300000000001</v>
      </c>
      <c r="BT189" s="14">
        <v>-1.41848</v>
      </c>
      <c r="BU189" s="14">
        <v>-0.85802999999999996</v>
      </c>
      <c r="BV189" s="14">
        <v>0.34694999999999998</v>
      </c>
      <c r="BW189" s="14">
        <v>1.3930400000000001</v>
      </c>
      <c r="BX189" s="14">
        <v>1.39927</v>
      </c>
      <c r="BY189" s="14">
        <v>0.66673000000000004</v>
      </c>
      <c r="BZ189" s="14">
        <v>7.954E-2</v>
      </c>
      <c r="CA189" s="14">
        <v>-4.9090000000000002E-2</v>
      </c>
      <c r="CB189" s="14">
        <v>0.44644</v>
      </c>
      <c r="CC189" s="14">
        <v>0.84936</v>
      </c>
      <c r="CD189" s="14">
        <v>0.72706000000000004</v>
      </c>
    </row>
    <row r="190" spans="1:82" x14ac:dyDescent="0.25">
      <c r="A190" s="13">
        <v>631.5</v>
      </c>
      <c r="B190" s="14">
        <v>7.1000000000000004E-3</v>
      </c>
      <c r="C190" s="14">
        <v>-2.1059999999999999E-2</v>
      </c>
      <c r="D190" s="14">
        <v>-0.30726999999999999</v>
      </c>
      <c r="E190" s="14">
        <v>-6.0749999999999998E-2</v>
      </c>
      <c r="F190" s="14">
        <v>0.32249</v>
      </c>
      <c r="G190" s="14">
        <v>1.2104900000000001</v>
      </c>
      <c r="H190" s="14">
        <v>1.58467</v>
      </c>
      <c r="I190" s="14">
        <v>0.44986999999999999</v>
      </c>
      <c r="J190" s="14">
        <v>-0.31325999999999998</v>
      </c>
      <c r="K190" s="14">
        <v>-4.496E-2</v>
      </c>
      <c r="L190" s="14">
        <v>0.89578000000000002</v>
      </c>
      <c r="M190" s="14">
        <v>1.7397400000000001</v>
      </c>
      <c r="N190" s="14">
        <v>2.0904600000000002</v>
      </c>
      <c r="O190" s="14">
        <v>1.66866</v>
      </c>
      <c r="P190" s="14">
        <v>0.82921</v>
      </c>
      <c r="Q190" s="14">
        <v>-0.21593000000000001</v>
      </c>
      <c r="R190" s="14">
        <v>-0.81874999999999998</v>
      </c>
      <c r="S190" s="14">
        <v>-0.62221000000000004</v>
      </c>
      <c r="T190" s="14">
        <v>-0.14964</v>
      </c>
      <c r="U190" s="14">
        <v>0.11243</v>
      </c>
      <c r="V190" s="14">
        <v>0.35049000000000002</v>
      </c>
      <c r="W190" s="14">
        <v>-0.13750000000000001</v>
      </c>
      <c r="X190" s="14">
        <v>-0.86455000000000004</v>
      </c>
      <c r="Y190" s="14">
        <v>-1.2093799999999999</v>
      </c>
      <c r="Z190" s="14">
        <v>-1.5035499999999999</v>
      </c>
      <c r="AA190" s="14">
        <v>-0.93235000000000001</v>
      </c>
      <c r="AB190" s="14">
        <v>-0.56876000000000004</v>
      </c>
      <c r="AC190" s="14">
        <v>-0.52510999999999997</v>
      </c>
      <c r="AD190" s="14">
        <v>-0.79859000000000002</v>
      </c>
      <c r="AE190" s="14">
        <v>-1.22133</v>
      </c>
      <c r="AF190" s="14">
        <v>-1.3883399999999999</v>
      </c>
      <c r="AG190" s="14">
        <v>-0.54408000000000001</v>
      </c>
      <c r="AH190" s="14">
        <v>0.22800999999999999</v>
      </c>
      <c r="AI190" s="14">
        <v>0.58126</v>
      </c>
      <c r="AJ190" s="14">
        <v>0.40331</v>
      </c>
      <c r="AK190" s="14">
        <v>0.39568999999999999</v>
      </c>
      <c r="AL190" s="14">
        <v>-0.25878000000000001</v>
      </c>
      <c r="AM190" s="14">
        <v>-0.37887999999999999</v>
      </c>
      <c r="AN190" s="14">
        <v>0.69676000000000005</v>
      </c>
      <c r="AO190" s="14">
        <v>1.4362999999999999</v>
      </c>
      <c r="AP190" s="14">
        <v>2.04264</v>
      </c>
      <c r="AQ190" s="14">
        <v>1.97906</v>
      </c>
      <c r="AR190" s="14">
        <v>1.1378200000000001</v>
      </c>
      <c r="AS190" s="14">
        <v>0.31091999999999997</v>
      </c>
      <c r="AT190" s="14">
        <v>-0.27746999999999999</v>
      </c>
      <c r="AU190" s="14">
        <v>-0.40803</v>
      </c>
      <c r="AV190" s="14">
        <v>0.40159</v>
      </c>
      <c r="AW190" s="14">
        <v>0.94220000000000004</v>
      </c>
      <c r="AX190" s="14">
        <v>0.49542999999999998</v>
      </c>
      <c r="AY190" s="14">
        <v>-0.30102000000000001</v>
      </c>
      <c r="AZ190" s="14">
        <v>-1.2285299999999999</v>
      </c>
      <c r="BA190" s="14">
        <v>-1.5343800000000001</v>
      </c>
      <c r="BB190" s="14">
        <v>-1.2296400000000001</v>
      </c>
      <c r="BC190" s="14">
        <v>-0.58181000000000005</v>
      </c>
      <c r="BD190" s="14">
        <v>-0.28586</v>
      </c>
      <c r="BE190" s="14">
        <v>-0.58099999999999996</v>
      </c>
      <c r="BF190" s="14">
        <v>-0.92747999999999997</v>
      </c>
      <c r="BG190" s="14">
        <v>-0.55169000000000001</v>
      </c>
      <c r="BH190" s="14">
        <v>0.16386999999999999</v>
      </c>
      <c r="BI190" s="14">
        <v>1.11467</v>
      </c>
      <c r="BJ190" s="14">
        <v>2.0737999999999999</v>
      </c>
      <c r="BK190" s="14">
        <v>1.90116</v>
      </c>
      <c r="BL190" s="14">
        <v>1.01762</v>
      </c>
      <c r="BM190" s="14">
        <v>3.5999999999999997E-2</v>
      </c>
      <c r="BN190" s="14">
        <v>-0.56342999999999999</v>
      </c>
      <c r="BO190" s="14">
        <v>-0.54086999999999996</v>
      </c>
      <c r="BP190" s="14">
        <v>-0.24303</v>
      </c>
      <c r="BQ190" s="14">
        <v>-0.24417</v>
      </c>
      <c r="BR190" s="14">
        <v>-0.71001000000000003</v>
      </c>
      <c r="BS190" s="14">
        <v>-1.218</v>
      </c>
      <c r="BT190" s="14">
        <v>-1.4755100000000001</v>
      </c>
      <c r="BU190" s="14">
        <v>-1.1643300000000001</v>
      </c>
      <c r="BV190" s="14">
        <v>-0.11761000000000001</v>
      </c>
      <c r="BW190" s="14">
        <v>0.97321000000000002</v>
      </c>
      <c r="BX190" s="14">
        <v>1.19743</v>
      </c>
      <c r="BY190" s="14">
        <v>0.62151000000000001</v>
      </c>
      <c r="BZ190" s="14">
        <v>0.14147999999999999</v>
      </c>
      <c r="CA190" s="14">
        <v>8.2379999999999995E-2</v>
      </c>
      <c r="CB190" s="14">
        <v>0.59358</v>
      </c>
      <c r="CC190" s="14">
        <v>1.11822</v>
      </c>
      <c r="CD190" s="14">
        <v>1.1336599999999999</v>
      </c>
    </row>
    <row r="191" spans="1:82" x14ac:dyDescent="0.25">
      <c r="A191" s="13">
        <v>632.79999999999995</v>
      </c>
      <c r="B191" s="14">
        <v>-0.40444000000000002</v>
      </c>
      <c r="C191" s="14">
        <v>-0.43113000000000001</v>
      </c>
      <c r="D191" s="14">
        <v>-0.48915999999999998</v>
      </c>
      <c r="E191" s="14">
        <v>-0.17337</v>
      </c>
      <c r="F191" s="14">
        <v>0.14251</v>
      </c>
      <c r="G191" s="14">
        <v>0.90368000000000004</v>
      </c>
      <c r="H191" s="14">
        <v>1.32697</v>
      </c>
      <c r="I191" s="14">
        <v>0.28698000000000001</v>
      </c>
      <c r="J191" s="14">
        <v>-0.31542999999999999</v>
      </c>
      <c r="K191" s="14">
        <v>5.806E-2</v>
      </c>
      <c r="L191" s="14">
        <v>1.02755</v>
      </c>
      <c r="M191" s="14">
        <v>1.87706</v>
      </c>
      <c r="N191" s="14">
        <v>2.2257799999999999</v>
      </c>
      <c r="O191" s="14">
        <v>1.8172999999999999</v>
      </c>
      <c r="P191" s="14">
        <v>0.97023999999999999</v>
      </c>
      <c r="Q191" s="14">
        <v>-2.368E-2</v>
      </c>
      <c r="R191" s="14">
        <v>-0.57964000000000004</v>
      </c>
      <c r="S191" s="14">
        <v>-0.37030999999999997</v>
      </c>
      <c r="T191" s="14">
        <v>0.16381999999999999</v>
      </c>
      <c r="U191" s="14">
        <v>0.47882000000000002</v>
      </c>
      <c r="V191" s="14">
        <v>0.77666999999999997</v>
      </c>
      <c r="W191" s="14">
        <v>0.24872</v>
      </c>
      <c r="X191" s="14">
        <v>-0.55659999999999998</v>
      </c>
      <c r="Y191" s="14">
        <v>-1.0108299999999999</v>
      </c>
      <c r="Z191" s="14">
        <v>-1.4925900000000001</v>
      </c>
      <c r="AA191" s="14">
        <v>-0.99016000000000004</v>
      </c>
      <c r="AB191" s="14">
        <v>-0.62988999999999995</v>
      </c>
      <c r="AC191" s="14">
        <v>-0.45723999999999998</v>
      </c>
      <c r="AD191" s="14">
        <v>-0.69628000000000001</v>
      </c>
      <c r="AE191" s="14">
        <v>-1.19703</v>
      </c>
      <c r="AF191" s="14">
        <v>-1.4710099999999999</v>
      </c>
      <c r="AG191" s="14">
        <v>-0.87209000000000003</v>
      </c>
      <c r="AH191" s="14">
        <v>-0.18920000000000001</v>
      </c>
      <c r="AI191" s="14">
        <v>0.16569</v>
      </c>
      <c r="AJ191" s="14">
        <v>6.7530000000000007E-2</v>
      </c>
      <c r="AK191" s="14">
        <v>7.2249999999999995E-2</v>
      </c>
      <c r="AL191" s="14">
        <v>-0.50899000000000005</v>
      </c>
      <c r="AM191" s="14">
        <v>-0.64483999999999997</v>
      </c>
      <c r="AN191" s="14">
        <v>0.44023000000000001</v>
      </c>
      <c r="AO191" s="14">
        <v>1.2298800000000001</v>
      </c>
      <c r="AP191" s="14">
        <v>1.8463700000000001</v>
      </c>
      <c r="AQ191" s="14">
        <v>1.87443</v>
      </c>
      <c r="AR191" s="14">
        <v>1.1032200000000001</v>
      </c>
      <c r="AS191" s="14">
        <v>0.34566999999999998</v>
      </c>
      <c r="AT191" s="14">
        <v>-0.13284000000000001</v>
      </c>
      <c r="AU191" s="14">
        <v>-0.23058000000000001</v>
      </c>
      <c r="AV191" s="14">
        <v>0.69652999999999998</v>
      </c>
      <c r="AW191" s="14">
        <v>1.35602</v>
      </c>
      <c r="AX191" s="14">
        <v>0.94508999999999999</v>
      </c>
      <c r="AY191" s="14">
        <v>0.13336999999999999</v>
      </c>
      <c r="AZ191" s="14">
        <v>-0.94906999999999997</v>
      </c>
      <c r="BA191" s="14">
        <v>-1.4441299999999999</v>
      </c>
      <c r="BB191" s="14">
        <v>-1.30203</v>
      </c>
      <c r="BC191" s="14">
        <v>-0.81045999999999996</v>
      </c>
      <c r="BD191" s="14">
        <v>-0.50060000000000004</v>
      </c>
      <c r="BE191" s="14">
        <v>-0.75988999999999995</v>
      </c>
      <c r="BF191" s="14">
        <v>-1.1056900000000001</v>
      </c>
      <c r="BG191" s="14">
        <v>-0.84201000000000004</v>
      </c>
      <c r="BH191" s="14">
        <v>-0.15748000000000001</v>
      </c>
      <c r="BI191" s="14">
        <v>0.85584000000000005</v>
      </c>
      <c r="BJ191" s="14">
        <v>1.9670399999999999</v>
      </c>
      <c r="BK191" s="14">
        <v>1.9131400000000001</v>
      </c>
      <c r="BL191" s="14">
        <v>1.15595</v>
      </c>
      <c r="BM191" s="14">
        <v>0.25869999999999999</v>
      </c>
      <c r="BN191" s="14">
        <v>-0.29535</v>
      </c>
      <c r="BO191" s="14">
        <v>-0.29498999999999997</v>
      </c>
      <c r="BP191" s="14">
        <v>3.6510000000000001E-2</v>
      </c>
      <c r="BQ191" s="14">
        <v>7.7179999999999999E-2</v>
      </c>
      <c r="BR191" s="14">
        <v>-0.38424000000000003</v>
      </c>
      <c r="BS191" s="14">
        <v>-0.97345000000000004</v>
      </c>
      <c r="BT191" s="14">
        <v>-1.4240999999999999</v>
      </c>
      <c r="BU191" s="14">
        <v>-1.4023300000000001</v>
      </c>
      <c r="BV191" s="14">
        <v>-0.59121000000000001</v>
      </c>
      <c r="BW191" s="14">
        <v>0.48194999999999999</v>
      </c>
      <c r="BX191" s="14">
        <v>0.89249999999999996</v>
      </c>
      <c r="BY191" s="14">
        <v>0.48071999999999998</v>
      </c>
      <c r="BZ191" s="14">
        <v>0.11699</v>
      </c>
      <c r="CA191" s="14">
        <v>0.11811000000000001</v>
      </c>
      <c r="CB191" s="14">
        <v>0.64149999999999996</v>
      </c>
      <c r="CC191" s="14">
        <v>1.3167500000000001</v>
      </c>
      <c r="CD191" s="14">
        <v>1.52007</v>
      </c>
    </row>
    <row r="192" spans="1:82" x14ac:dyDescent="0.25">
      <c r="A192" s="13">
        <v>634</v>
      </c>
      <c r="B192" s="14">
        <v>-0.74834999999999996</v>
      </c>
      <c r="C192" s="14">
        <v>-0.77141000000000004</v>
      </c>
      <c r="D192" s="14">
        <v>-0.65732999999999997</v>
      </c>
      <c r="E192" s="14">
        <v>-0.29958000000000001</v>
      </c>
      <c r="F192" s="14">
        <v>-5.5829999999999998E-2</v>
      </c>
      <c r="G192" s="14">
        <v>0.57369999999999999</v>
      </c>
      <c r="H192" s="14">
        <v>1.0283599999999999</v>
      </c>
      <c r="I192" s="14">
        <v>9.0139999999999998E-2</v>
      </c>
      <c r="J192" s="14">
        <v>-0.37003999999999998</v>
      </c>
      <c r="K192" s="14">
        <v>9.6170000000000005E-2</v>
      </c>
      <c r="L192" s="14">
        <v>1.06911</v>
      </c>
      <c r="M192" s="14">
        <v>1.9064300000000001</v>
      </c>
      <c r="N192" s="14">
        <v>2.24532</v>
      </c>
      <c r="O192" s="14">
        <v>1.8551599999999999</v>
      </c>
      <c r="P192" s="14">
        <v>1.0199800000000001</v>
      </c>
      <c r="Q192" s="14">
        <v>9.7939999999999999E-2</v>
      </c>
      <c r="R192" s="14">
        <v>-0.38033</v>
      </c>
      <c r="S192" s="14">
        <v>-0.13886999999999999</v>
      </c>
      <c r="T192" s="14">
        <v>0.46333000000000002</v>
      </c>
      <c r="U192" s="14">
        <v>0.84025000000000005</v>
      </c>
      <c r="V192" s="14">
        <v>1.18123</v>
      </c>
      <c r="W192" s="14">
        <v>0.61111000000000004</v>
      </c>
      <c r="X192" s="14">
        <v>-0.25097999999999998</v>
      </c>
      <c r="Y192" s="14">
        <v>-0.80479000000000001</v>
      </c>
      <c r="Z192" s="14">
        <v>-1.40442</v>
      </c>
      <c r="AA192" s="14">
        <v>-0.94733000000000001</v>
      </c>
      <c r="AB192" s="14">
        <v>-0.57693000000000005</v>
      </c>
      <c r="AC192" s="14">
        <v>-0.28799000000000002</v>
      </c>
      <c r="AD192" s="14">
        <v>-0.50366</v>
      </c>
      <c r="AE192" s="14">
        <v>-1.0841799999999999</v>
      </c>
      <c r="AF192" s="14">
        <v>-1.47359</v>
      </c>
      <c r="AG192" s="14">
        <v>-1.12805</v>
      </c>
      <c r="AH192" s="14">
        <v>-0.53003999999999996</v>
      </c>
      <c r="AI192" s="14">
        <v>-0.17122000000000001</v>
      </c>
      <c r="AJ192" s="14">
        <v>-0.19997999999999999</v>
      </c>
      <c r="AK192" s="14">
        <v>-0.21471999999999999</v>
      </c>
      <c r="AL192" s="14">
        <v>-0.72953000000000001</v>
      </c>
      <c r="AM192" s="14">
        <v>-0.89319000000000004</v>
      </c>
      <c r="AN192" s="14">
        <v>0.14122000000000001</v>
      </c>
      <c r="AO192" s="14">
        <v>0.95665</v>
      </c>
      <c r="AP192" s="14">
        <v>1.5673600000000001</v>
      </c>
      <c r="AQ192" s="14">
        <v>1.67232</v>
      </c>
      <c r="AR192" s="14">
        <v>0.97645999999999999</v>
      </c>
      <c r="AS192" s="14">
        <v>0.29455999999999999</v>
      </c>
      <c r="AT192" s="14">
        <v>-7.2249999999999995E-2</v>
      </c>
      <c r="AU192" s="14">
        <v>-0.11888</v>
      </c>
      <c r="AV192" s="14">
        <v>0.90719000000000005</v>
      </c>
      <c r="AW192" s="14">
        <v>1.68344</v>
      </c>
      <c r="AX192" s="14">
        <v>1.3389500000000001</v>
      </c>
      <c r="AY192" s="14">
        <v>0.54701</v>
      </c>
      <c r="AZ192" s="14">
        <v>-0.64409000000000005</v>
      </c>
      <c r="BA192" s="14">
        <v>-1.29043</v>
      </c>
      <c r="BB192" s="14">
        <v>-1.2681800000000001</v>
      </c>
      <c r="BC192" s="14">
        <v>-0.91327999999999998</v>
      </c>
      <c r="BD192" s="14">
        <v>-0.59675999999999996</v>
      </c>
      <c r="BE192" s="14">
        <v>-0.83321999999999996</v>
      </c>
      <c r="BF192" s="14">
        <v>-1.2150399999999999</v>
      </c>
      <c r="BG192" s="14">
        <v>-1.0952299999999999</v>
      </c>
      <c r="BH192" s="14">
        <v>-0.48492000000000002</v>
      </c>
      <c r="BI192" s="14">
        <v>0.53529000000000004</v>
      </c>
      <c r="BJ192" s="14">
        <v>1.74654</v>
      </c>
      <c r="BK192" s="14">
        <v>1.7983</v>
      </c>
      <c r="BL192" s="14">
        <v>1.1727099999999999</v>
      </c>
      <c r="BM192" s="14">
        <v>0.37890000000000001</v>
      </c>
      <c r="BN192" s="14">
        <v>-9.3729999999999994E-2</v>
      </c>
      <c r="BO192" s="14">
        <v>-8.0310000000000006E-2</v>
      </c>
      <c r="BP192" s="14">
        <v>0.30980999999999997</v>
      </c>
      <c r="BQ192" s="14">
        <v>0.41713</v>
      </c>
      <c r="BR192" s="14">
        <v>-5.0000000000000001E-3</v>
      </c>
      <c r="BS192" s="14">
        <v>-0.65112000000000003</v>
      </c>
      <c r="BT192" s="14">
        <v>-1.2706900000000001</v>
      </c>
      <c r="BU192" s="14">
        <v>-1.5171300000000001</v>
      </c>
      <c r="BV192" s="14">
        <v>-0.96389000000000002</v>
      </c>
      <c r="BW192" s="14">
        <v>3.7760000000000002E-2</v>
      </c>
      <c r="BX192" s="14">
        <v>0.56489999999999996</v>
      </c>
      <c r="BY192" s="14">
        <v>0.28813</v>
      </c>
      <c r="BZ192" s="14">
        <v>1.985E-2</v>
      </c>
      <c r="CA192" s="14">
        <v>5.144E-2</v>
      </c>
      <c r="CB192" s="14">
        <v>0.57433999999999996</v>
      </c>
      <c r="CC192" s="14">
        <v>1.3919299999999999</v>
      </c>
      <c r="CD192" s="14">
        <v>1.79182</v>
      </c>
    </row>
    <row r="193" spans="1:82" x14ac:dyDescent="0.25">
      <c r="A193" s="13">
        <v>635.29999999999995</v>
      </c>
      <c r="B193" s="14">
        <v>-1.04992</v>
      </c>
      <c r="C193" s="14">
        <v>-1.0669500000000001</v>
      </c>
      <c r="D193" s="14">
        <v>-0.82240000000000002</v>
      </c>
      <c r="E193" s="14">
        <v>-0.44813999999999998</v>
      </c>
      <c r="F193" s="14">
        <v>-0.28738000000000002</v>
      </c>
      <c r="G193" s="14">
        <v>0.19558</v>
      </c>
      <c r="H193" s="14">
        <v>0.66746000000000005</v>
      </c>
      <c r="I193" s="14">
        <v>-0.15384999999999999</v>
      </c>
      <c r="J193" s="14">
        <v>-0.47991</v>
      </c>
      <c r="K193" s="14">
        <v>7.2789999999999994E-2</v>
      </c>
      <c r="L193" s="14">
        <v>1.0241499999999999</v>
      </c>
      <c r="M193" s="14">
        <v>1.8307</v>
      </c>
      <c r="N193" s="14">
        <v>2.1518099999999998</v>
      </c>
      <c r="O193" s="14">
        <v>1.78694</v>
      </c>
      <c r="P193" s="14">
        <v>0.98373999999999995</v>
      </c>
      <c r="Q193" s="14">
        <v>0.15817000000000001</v>
      </c>
      <c r="R193" s="14">
        <v>-0.20880000000000001</v>
      </c>
      <c r="S193" s="14">
        <v>8.5430000000000006E-2</v>
      </c>
      <c r="T193" s="14">
        <v>0.76732</v>
      </c>
      <c r="U193" s="14">
        <v>1.2203900000000001</v>
      </c>
      <c r="V193" s="14">
        <v>1.59419</v>
      </c>
      <c r="W193" s="14">
        <v>0.97819999999999996</v>
      </c>
      <c r="X193" s="14">
        <v>7.5520000000000004E-2</v>
      </c>
      <c r="Y193" s="14">
        <v>-0.57694999999999996</v>
      </c>
      <c r="Z193" s="14">
        <v>-1.2391300000000001</v>
      </c>
      <c r="AA193" s="14">
        <v>-0.80813999999999997</v>
      </c>
      <c r="AB193" s="14">
        <v>-0.41075</v>
      </c>
      <c r="AC193" s="14">
        <v>-4.5900000000000003E-3</v>
      </c>
      <c r="AD193" s="14">
        <v>-0.20271</v>
      </c>
      <c r="AE193" s="14">
        <v>-0.86990999999999996</v>
      </c>
      <c r="AF193" s="14">
        <v>-1.39391</v>
      </c>
      <c r="AG193" s="14">
        <v>-1.3331999999999999</v>
      </c>
      <c r="AH193" s="14">
        <v>-0.82396999999999998</v>
      </c>
      <c r="AI193" s="14">
        <v>-0.45578999999999997</v>
      </c>
      <c r="AJ193" s="14">
        <v>-0.41538999999999998</v>
      </c>
      <c r="AK193" s="14">
        <v>-0.47983999999999999</v>
      </c>
      <c r="AL193" s="14">
        <v>-0.92774000000000001</v>
      </c>
      <c r="AM193" s="14">
        <v>-1.1345099999999999</v>
      </c>
      <c r="AN193" s="14">
        <v>-0.22037999999999999</v>
      </c>
      <c r="AO193" s="14">
        <v>0.59597999999999995</v>
      </c>
      <c r="AP193" s="14">
        <v>1.18536</v>
      </c>
      <c r="AQ193" s="14">
        <v>1.36066</v>
      </c>
      <c r="AR193" s="14">
        <v>0.75316000000000005</v>
      </c>
      <c r="AS193" s="14">
        <v>0.15809999999999999</v>
      </c>
      <c r="AT193" s="14">
        <v>-9.171E-2</v>
      </c>
      <c r="AU193" s="14">
        <v>-6.9279999999999994E-2</v>
      </c>
      <c r="AV193" s="14">
        <v>1.0437399999999999</v>
      </c>
      <c r="AW193" s="14">
        <v>1.94756</v>
      </c>
      <c r="AX193" s="14">
        <v>1.7083999999999999</v>
      </c>
      <c r="AY193" s="14">
        <v>0.97250999999999999</v>
      </c>
      <c r="AZ193" s="14">
        <v>-0.29221999999999998</v>
      </c>
      <c r="BA193" s="14">
        <v>-1.0709299999999999</v>
      </c>
      <c r="BB193" s="14">
        <v>-1.13805</v>
      </c>
      <c r="BC193" s="14">
        <v>-0.90705000000000002</v>
      </c>
      <c r="BD193" s="14">
        <v>-0.58067000000000002</v>
      </c>
      <c r="BE193" s="14">
        <v>-0.79754999999999998</v>
      </c>
      <c r="BF193" s="14">
        <v>-1.2500500000000001</v>
      </c>
      <c r="BG193" s="14">
        <v>-1.31884</v>
      </c>
      <c r="BH193" s="14">
        <v>-0.8377</v>
      </c>
      <c r="BI193" s="14">
        <v>0.13097</v>
      </c>
      <c r="BJ193" s="14">
        <v>1.39716</v>
      </c>
      <c r="BK193" s="14">
        <v>1.5535399999999999</v>
      </c>
      <c r="BL193" s="14">
        <v>1.0749200000000001</v>
      </c>
      <c r="BM193" s="14">
        <v>0.40625</v>
      </c>
      <c r="BN193" s="14">
        <v>4.8520000000000001E-2</v>
      </c>
      <c r="BO193" s="14">
        <v>0.10539999999999999</v>
      </c>
      <c r="BP193" s="14">
        <v>0.58430000000000004</v>
      </c>
      <c r="BQ193" s="14">
        <v>0.79305999999999999</v>
      </c>
      <c r="BR193" s="14">
        <v>0.45573000000000002</v>
      </c>
      <c r="BS193" s="14">
        <v>-0.22369</v>
      </c>
      <c r="BT193" s="14">
        <v>-1.0003299999999999</v>
      </c>
      <c r="BU193" s="14">
        <v>-1.51969</v>
      </c>
      <c r="BV193" s="14">
        <v>-1.2646500000000001</v>
      </c>
      <c r="BW193" s="14">
        <v>-0.38830999999999999</v>
      </c>
      <c r="BX193" s="14">
        <v>0.20133999999999999</v>
      </c>
      <c r="BY193" s="14">
        <v>4.3679999999999997E-2</v>
      </c>
      <c r="BZ193" s="14">
        <v>-0.14480000000000001</v>
      </c>
      <c r="CA193" s="14">
        <v>-0.11609</v>
      </c>
      <c r="CB193" s="14">
        <v>0.38589000000000001</v>
      </c>
      <c r="CC193" s="14">
        <v>1.3435699999999999</v>
      </c>
      <c r="CD193" s="14">
        <v>1.9638</v>
      </c>
    </row>
    <row r="194" spans="1:82" x14ac:dyDescent="0.25">
      <c r="A194" s="13">
        <v>636.5</v>
      </c>
      <c r="B194" s="14">
        <v>-1.2389300000000001</v>
      </c>
      <c r="C194" s="14">
        <v>-1.24898</v>
      </c>
      <c r="D194" s="14">
        <v>-0.94454000000000005</v>
      </c>
      <c r="E194" s="14">
        <v>-0.58436999999999995</v>
      </c>
      <c r="F194" s="14">
        <v>-0.49885000000000002</v>
      </c>
      <c r="G194" s="14">
        <v>-0.14355000000000001</v>
      </c>
      <c r="H194" s="14">
        <v>0.32895999999999997</v>
      </c>
      <c r="I194" s="14">
        <v>-0.38678000000000001</v>
      </c>
      <c r="J194" s="14">
        <v>-0.61797000000000002</v>
      </c>
      <c r="K194" s="14">
        <v>-5.64E-3</v>
      </c>
      <c r="L194" s="14">
        <v>0.90386999999999995</v>
      </c>
      <c r="M194" s="14">
        <v>1.6681999999999999</v>
      </c>
      <c r="N194" s="14">
        <v>1.96827</v>
      </c>
      <c r="O194" s="14">
        <v>1.63039</v>
      </c>
      <c r="P194" s="14">
        <v>0.87172000000000005</v>
      </c>
      <c r="Q194" s="14">
        <v>0.14391999999999999</v>
      </c>
      <c r="R194" s="14">
        <v>-0.10624</v>
      </c>
      <c r="S194" s="14">
        <v>0.24828</v>
      </c>
      <c r="T194" s="14">
        <v>1.0032000000000001</v>
      </c>
      <c r="U194" s="14">
        <v>1.5296400000000001</v>
      </c>
      <c r="V194" s="14">
        <v>1.92083</v>
      </c>
      <c r="W194" s="14">
        <v>1.2669900000000001</v>
      </c>
      <c r="X194" s="14">
        <v>0.34802</v>
      </c>
      <c r="Y194" s="14">
        <v>-0.38091999999999998</v>
      </c>
      <c r="Z194" s="14">
        <v>-1.04097</v>
      </c>
      <c r="AA194" s="14">
        <v>-0.61131000000000002</v>
      </c>
      <c r="AB194" s="14">
        <v>-0.17394000000000001</v>
      </c>
      <c r="AC194" s="14">
        <v>0.32769999999999999</v>
      </c>
      <c r="AD194" s="14">
        <v>0.14016000000000001</v>
      </c>
      <c r="AE194" s="14">
        <v>-0.60035000000000005</v>
      </c>
      <c r="AF194" s="14">
        <v>-1.24925</v>
      </c>
      <c r="AG194" s="14">
        <v>-1.44316</v>
      </c>
      <c r="AH194" s="14">
        <v>-1.0075700000000001</v>
      </c>
      <c r="AI194" s="14">
        <v>-0.62378</v>
      </c>
      <c r="AJ194" s="14">
        <v>-0.52549000000000001</v>
      </c>
      <c r="AK194" s="14">
        <v>-0.65542999999999996</v>
      </c>
      <c r="AL194" s="14">
        <v>-1.04928</v>
      </c>
      <c r="AM194" s="14">
        <v>-1.30582</v>
      </c>
      <c r="AN194" s="14">
        <v>-0.55893000000000004</v>
      </c>
      <c r="AO194" s="14">
        <v>0.23080000000000001</v>
      </c>
      <c r="AP194" s="14">
        <v>0.78920000000000001</v>
      </c>
      <c r="AQ194" s="14">
        <v>1.01471</v>
      </c>
      <c r="AR194" s="14">
        <v>0.49065999999999999</v>
      </c>
      <c r="AS194" s="14">
        <v>-2.6509999999999999E-2</v>
      </c>
      <c r="AT194" s="14">
        <v>-0.18490999999999999</v>
      </c>
      <c r="AU194" s="14">
        <v>-9.5149999999999998E-2</v>
      </c>
      <c r="AV194" s="14">
        <v>1.0714900000000001</v>
      </c>
      <c r="AW194" s="14">
        <v>2.0872000000000002</v>
      </c>
      <c r="AX194" s="14">
        <v>1.9704299999999999</v>
      </c>
      <c r="AY194" s="14">
        <v>1.3136000000000001</v>
      </c>
      <c r="AZ194" s="14">
        <v>2.4140000000000002E-2</v>
      </c>
      <c r="BA194" s="14">
        <v>-0.84436999999999995</v>
      </c>
      <c r="BB194" s="14">
        <v>-0.95343999999999995</v>
      </c>
      <c r="BC194" s="14">
        <v>-0.80269999999999997</v>
      </c>
      <c r="BD194" s="14">
        <v>-0.45679999999999998</v>
      </c>
      <c r="BE194" s="14">
        <v>-0.65452999999999995</v>
      </c>
      <c r="BF194" s="14">
        <v>-1.1911099999999999</v>
      </c>
      <c r="BG194" s="14">
        <v>-1.45133</v>
      </c>
      <c r="BH194" s="14">
        <v>-1.12985</v>
      </c>
      <c r="BI194" s="14">
        <v>-0.26177</v>
      </c>
      <c r="BJ194" s="14">
        <v>1.0012300000000001</v>
      </c>
      <c r="BK194" s="14">
        <v>1.2415</v>
      </c>
      <c r="BL194" s="14">
        <v>0.89265000000000005</v>
      </c>
      <c r="BM194" s="14">
        <v>0.33839999999999998</v>
      </c>
      <c r="BN194" s="14">
        <v>9.5000000000000001E-2</v>
      </c>
      <c r="BO194" s="14">
        <v>0.20971000000000001</v>
      </c>
      <c r="BP194" s="14">
        <v>0.78647</v>
      </c>
      <c r="BQ194" s="14">
        <v>1.1112599999999999</v>
      </c>
      <c r="BR194" s="14">
        <v>0.89034999999999997</v>
      </c>
      <c r="BS194" s="14">
        <v>0.21173</v>
      </c>
      <c r="BT194" s="14">
        <v>-0.67415000000000003</v>
      </c>
      <c r="BU194" s="14">
        <v>-1.4140299999999999</v>
      </c>
      <c r="BV194" s="14">
        <v>-1.42787</v>
      </c>
      <c r="BW194" s="14">
        <v>-0.69633999999999996</v>
      </c>
      <c r="BX194" s="14">
        <v>-0.10473</v>
      </c>
      <c r="BY194" s="14">
        <v>-0.18204000000000001</v>
      </c>
      <c r="BZ194" s="14">
        <v>-0.32484000000000002</v>
      </c>
      <c r="CA194" s="14">
        <v>-0.33565</v>
      </c>
      <c r="CB194" s="14">
        <v>0.12239999999999999</v>
      </c>
      <c r="CC194" s="14">
        <v>1.1803399999999999</v>
      </c>
      <c r="CD194" s="14">
        <v>1.9933000000000001</v>
      </c>
    </row>
    <row r="195" spans="1:82" x14ac:dyDescent="0.25">
      <c r="A195" s="13">
        <v>637.79999999999995</v>
      </c>
      <c r="B195" s="14">
        <v>-1.33056</v>
      </c>
      <c r="C195" s="14">
        <v>-1.3321799999999999</v>
      </c>
      <c r="D195" s="14">
        <v>-1.03125</v>
      </c>
      <c r="E195" s="14">
        <v>-0.71860999999999997</v>
      </c>
      <c r="F195" s="14">
        <v>-0.70711999999999997</v>
      </c>
      <c r="G195" s="14">
        <v>-0.47066000000000002</v>
      </c>
      <c r="H195" s="14">
        <v>-1.231E-2</v>
      </c>
      <c r="I195" s="14">
        <v>-0.62460000000000004</v>
      </c>
      <c r="J195" s="14">
        <v>-0.79257999999999995</v>
      </c>
      <c r="K195" s="14">
        <v>-0.14360000000000001</v>
      </c>
      <c r="L195" s="14">
        <v>0.69989000000000001</v>
      </c>
      <c r="M195" s="14">
        <v>1.40679</v>
      </c>
      <c r="N195" s="14">
        <v>1.6812400000000001</v>
      </c>
      <c r="O195" s="14">
        <v>1.37487</v>
      </c>
      <c r="P195" s="14">
        <v>0.67691000000000001</v>
      </c>
      <c r="Q195" s="14">
        <v>5.5210000000000002E-2</v>
      </c>
      <c r="R195" s="14">
        <v>-6.5720000000000001E-2</v>
      </c>
      <c r="S195" s="14">
        <v>0.36027999999999999</v>
      </c>
      <c r="T195" s="14">
        <v>1.1869099999999999</v>
      </c>
      <c r="U195" s="14">
        <v>1.78975</v>
      </c>
      <c r="V195" s="14">
        <v>2.1863299999999999</v>
      </c>
      <c r="W195" s="14">
        <v>1.5007900000000001</v>
      </c>
      <c r="X195" s="14">
        <v>0.58740999999999999</v>
      </c>
      <c r="Y195" s="14">
        <v>-0.20322999999999999</v>
      </c>
      <c r="Z195" s="14">
        <v>-0.80166000000000004</v>
      </c>
      <c r="AA195" s="14">
        <v>-0.34938000000000002</v>
      </c>
      <c r="AB195" s="14">
        <v>0.14607000000000001</v>
      </c>
      <c r="AC195" s="14">
        <v>0.73336999999999997</v>
      </c>
      <c r="AD195" s="14">
        <v>0.55308999999999997</v>
      </c>
      <c r="AE195" s="14">
        <v>-0.25278</v>
      </c>
      <c r="AF195" s="14">
        <v>-1.0288299999999999</v>
      </c>
      <c r="AG195" s="14">
        <v>-1.4712099999999999</v>
      </c>
      <c r="AH195" s="14">
        <v>-1.10145</v>
      </c>
      <c r="AI195" s="14">
        <v>-0.69140000000000001</v>
      </c>
      <c r="AJ195" s="14">
        <v>-0.53632999999999997</v>
      </c>
      <c r="AK195" s="14">
        <v>-0.74892999999999998</v>
      </c>
      <c r="AL195" s="14">
        <v>-1.0946400000000001</v>
      </c>
      <c r="AM195" s="14">
        <v>-1.41289</v>
      </c>
      <c r="AN195" s="14">
        <v>-0.89851999999999999</v>
      </c>
      <c r="AO195" s="14">
        <v>-0.16791</v>
      </c>
      <c r="AP195" s="14">
        <v>0.34823999999999999</v>
      </c>
      <c r="AQ195" s="14">
        <v>0.61087999999999998</v>
      </c>
      <c r="AR195" s="14">
        <v>0.17541000000000001</v>
      </c>
      <c r="AS195" s="14">
        <v>-0.26605000000000001</v>
      </c>
      <c r="AT195" s="14">
        <v>-0.35489999999999999</v>
      </c>
      <c r="AU195" s="14">
        <v>-0.19821</v>
      </c>
      <c r="AV195" s="14">
        <v>0.99038000000000004</v>
      </c>
      <c r="AW195" s="14">
        <v>2.1124800000000001</v>
      </c>
      <c r="AX195" s="14">
        <v>2.14655</v>
      </c>
      <c r="AY195" s="14">
        <v>1.5975999999999999</v>
      </c>
      <c r="AZ195" s="14">
        <v>0.32734000000000002</v>
      </c>
      <c r="BA195" s="14">
        <v>-0.60213000000000005</v>
      </c>
      <c r="BB195" s="14">
        <v>-0.71365999999999996</v>
      </c>
      <c r="BC195" s="14">
        <v>-0.60465000000000002</v>
      </c>
      <c r="BD195" s="14">
        <v>-0.21945000000000001</v>
      </c>
      <c r="BE195" s="14">
        <v>-0.38907999999999998</v>
      </c>
      <c r="BF195" s="14">
        <v>-1.0231600000000001</v>
      </c>
      <c r="BG195" s="14">
        <v>-1.4933099999999999</v>
      </c>
      <c r="BH195" s="14">
        <v>-1.37934</v>
      </c>
      <c r="BI195" s="14">
        <v>-0.67098999999999998</v>
      </c>
      <c r="BJ195" s="14">
        <v>0.52988999999999997</v>
      </c>
      <c r="BK195" s="14">
        <v>0.84492</v>
      </c>
      <c r="BL195" s="14">
        <v>0.62131999999999998</v>
      </c>
      <c r="BM195" s="14">
        <v>0.17735000000000001</v>
      </c>
      <c r="BN195" s="14">
        <v>4.8910000000000002E-2</v>
      </c>
      <c r="BO195" s="14">
        <v>0.23322000000000001</v>
      </c>
      <c r="BP195" s="14">
        <v>0.92193999999999998</v>
      </c>
      <c r="BQ195" s="14">
        <v>1.3879699999999999</v>
      </c>
      <c r="BR195" s="14">
        <v>1.3286800000000001</v>
      </c>
      <c r="BS195" s="14">
        <v>0.68759999999999999</v>
      </c>
      <c r="BT195" s="14">
        <v>-0.26855000000000001</v>
      </c>
      <c r="BU195" s="14">
        <v>-1.1999299999999999</v>
      </c>
      <c r="BV195" s="14">
        <v>-1.4738</v>
      </c>
      <c r="BW195" s="14">
        <v>-0.91217999999999999</v>
      </c>
      <c r="BX195" s="14">
        <v>-0.36868000000000001</v>
      </c>
      <c r="BY195" s="14">
        <v>-0.39123000000000002</v>
      </c>
      <c r="BZ195" s="14">
        <v>-0.51700000000000002</v>
      </c>
      <c r="CA195" s="14">
        <v>-0.60923000000000005</v>
      </c>
      <c r="CB195" s="14">
        <v>-0.22949</v>
      </c>
      <c r="CC195" s="14">
        <v>0.88958000000000004</v>
      </c>
      <c r="CD195" s="14">
        <v>1.88039</v>
      </c>
    </row>
    <row r="196" spans="1:82" x14ac:dyDescent="0.25">
      <c r="A196" s="13">
        <v>639</v>
      </c>
      <c r="B196" s="14">
        <v>-1.30461</v>
      </c>
      <c r="C196" s="14">
        <v>-1.2983499999999999</v>
      </c>
      <c r="D196" s="14">
        <v>-1.0612200000000001</v>
      </c>
      <c r="E196" s="14">
        <v>-0.82025999999999999</v>
      </c>
      <c r="F196" s="14">
        <v>-0.86523000000000005</v>
      </c>
      <c r="G196" s="14">
        <v>-0.71157999999999999</v>
      </c>
      <c r="H196" s="14">
        <v>-0.27692</v>
      </c>
      <c r="I196" s="14">
        <v>-0.81061000000000005</v>
      </c>
      <c r="J196" s="14">
        <v>-0.96121000000000001</v>
      </c>
      <c r="K196" s="14">
        <v>-0.30764000000000002</v>
      </c>
      <c r="L196" s="14">
        <v>0.46011000000000002</v>
      </c>
      <c r="M196" s="14">
        <v>1.1072500000000001</v>
      </c>
      <c r="N196" s="14">
        <v>1.3578600000000001</v>
      </c>
      <c r="O196" s="14">
        <v>1.08117</v>
      </c>
      <c r="P196" s="14">
        <v>0.44640999999999997</v>
      </c>
      <c r="Q196" s="14">
        <v>-8.5389999999999994E-2</v>
      </c>
      <c r="R196" s="14">
        <v>-9.5960000000000004E-2</v>
      </c>
      <c r="S196" s="14">
        <v>0.39541999999999999</v>
      </c>
      <c r="T196" s="14">
        <v>1.2759400000000001</v>
      </c>
      <c r="U196" s="14">
        <v>1.9410499999999999</v>
      </c>
      <c r="V196" s="14">
        <v>2.3315600000000001</v>
      </c>
      <c r="W196" s="14">
        <v>1.62832</v>
      </c>
      <c r="X196" s="14">
        <v>0.73989000000000005</v>
      </c>
      <c r="Y196" s="14">
        <v>-8.5129999999999997E-2</v>
      </c>
      <c r="Z196" s="14">
        <v>-0.58142000000000005</v>
      </c>
      <c r="AA196" s="14">
        <v>-8.8349999999999998E-2</v>
      </c>
      <c r="AB196" s="14">
        <v>0.47171999999999997</v>
      </c>
      <c r="AC196" s="14">
        <v>1.1193</v>
      </c>
      <c r="AD196" s="14">
        <v>0.94354000000000005</v>
      </c>
      <c r="AE196" s="14">
        <v>9.4810000000000005E-2</v>
      </c>
      <c r="AF196" s="14">
        <v>-0.78403999999999996</v>
      </c>
      <c r="AG196" s="14">
        <v>-1.41645</v>
      </c>
      <c r="AH196" s="14">
        <v>-1.0909199999999999</v>
      </c>
      <c r="AI196" s="14">
        <v>-0.64688000000000001</v>
      </c>
      <c r="AJ196" s="14">
        <v>-0.44374000000000002</v>
      </c>
      <c r="AK196" s="14">
        <v>-0.73395999999999995</v>
      </c>
      <c r="AL196" s="14">
        <v>-1.0460199999999999</v>
      </c>
      <c r="AM196" s="14">
        <v>-1.42543</v>
      </c>
      <c r="AN196" s="14">
        <v>-1.1602600000000001</v>
      </c>
      <c r="AO196" s="14">
        <v>-0.51024999999999998</v>
      </c>
      <c r="AP196" s="14">
        <v>-3.6850000000000001E-2</v>
      </c>
      <c r="AQ196" s="14">
        <v>0.24482999999999999</v>
      </c>
      <c r="AR196" s="14">
        <v>-0.11337</v>
      </c>
      <c r="AS196" s="14">
        <v>-0.49737999999999999</v>
      </c>
      <c r="AT196" s="14">
        <v>-0.55681999999999998</v>
      </c>
      <c r="AU196" s="14">
        <v>-0.35243000000000002</v>
      </c>
      <c r="AV196" s="14">
        <v>0.81913999999999998</v>
      </c>
      <c r="AW196" s="14">
        <v>2.01878</v>
      </c>
      <c r="AX196" s="14">
        <v>2.1991900000000002</v>
      </c>
      <c r="AY196" s="14">
        <v>1.7622100000000001</v>
      </c>
      <c r="AZ196" s="14">
        <v>0.54783999999999999</v>
      </c>
      <c r="BA196" s="14">
        <v>-0.40588000000000002</v>
      </c>
      <c r="BB196" s="14">
        <v>-0.48470999999999997</v>
      </c>
      <c r="BC196" s="14">
        <v>-0.36968000000000001</v>
      </c>
      <c r="BD196" s="14">
        <v>7.2559999999999999E-2</v>
      </c>
      <c r="BE196" s="14">
        <v>-5.9749999999999998E-2</v>
      </c>
      <c r="BF196" s="14">
        <v>-0.77673999999999999</v>
      </c>
      <c r="BG196" s="14">
        <v>-1.42832</v>
      </c>
      <c r="BH196" s="14">
        <v>-1.52658</v>
      </c>
      <c r="BI196" s="14">
        <v>-1.0019400000000001</v>
      </c>
      <c r="BJ196" s="14">
        <v>9.2259999999999995E-2</v>
      </c>
      <c r="BK196" s="14">
        <v>0.46133000000000002</v>
      </c>
      <c r="BL196" s="14">
        <v>0.33350000000000002</v>
      </c>
      <c r="BM196" s="14">
        <v>-3.0269999999999998E-2</v>
      </c>
      <c r="BN196" s="14">
        <v>-7.5389999999999999E-2</v>
      </c>
      <c r="BO196" s="14">
        <v>0.16772000000000001</v>
      </c>
      <c r="BP196" s="14">
        <v>0.95370999999999995</v>
      </c>
      <c r="BQ196" s="14">
        <v>1.5545199999999999</v>
      </c>
      <c r="BR196" s="14">
        <v>1.66832</v>
      </c>
      <c r="BS196" s="14">
        <v>1.0947499999999999</v>
      </c>
      <c r="BT196" s="14">
        <v>0.12213</v>
      </c>
      <c r="BU196" s="14">
        <v>-0.93479000000000001</v>
      </c>
      <c r="BV196" s="14">
        <v>-1.4018200000000001</v>
      </c>
      <c r="BW196" s="14">
        <v>-0.99187000000000003</v>
      </c>
      <c r="BX196" s="14">
        <v>-0.52519000000000005</v>
      </c>
      <c r="BY196" s="14">
        <v>-0.52315</v>
      </c>
      <c r="BZ196" s="14">
        <v>-0.66095999999999999</v>
      </c>
      <c r="CA196" s="14">
        <v>-0.85831999999999997</v>
      </c>
      <c r="CB196" s="14">
        <v>-0.58033000000000001</v>
      </c>
      <c r="CC196" s="14">
        <v>0.54035999999999995</v>
      </c>
      <c r="CD196" s="14">
        <v>1.65158</v>
      </c>
    </row>
    <row r="197" spans="1:82" x14ac:dyDescent="0.25">
      <c r="A197" s="13">
        <v>640.29999999999995</v>
      </c>
      <c r="B197" s="14">
        <v>-1.1607799999999999</v>
      </c>
      <c r="C197" s="14">
        <v>-1.1466000000000001</v>
      </c>
      <c r="D197" s="14">
        <v>-1.03576</v>
      </c>
      <c r="E197" s="14">
        <v>-0.89802999999999999</v>
      </c>
      <c r="F197" s="14">
        <v>-0.98699999999999999</v>
      </c>
      <c r="G197" s="14">
        <v>-0.88693999999999995</v>
      </c>
      <c r="H197" s="14">
        <v>-0.48512</v>
      </c>
      <c r="I197" s="14">
        <v>-0.95733000000000001</v>
      </c>
      <c r="J197" s="14">
        <v>-1.1345400000000001</v>
      </c>
      <c r="K197" s="14">
        <v>-0.50900999999999996</v>
      </c>
      <c r="L197" s="14">
        <v>0.16608999999999999</v>
      </c>
      <c r="M197" s="14">
        <v>0.74577000000000004</v>
      </c>
      <c r="N197" s="14">
        <v>0.97292999999999996</v>
      </c>
      <c r="O197" s="14">
        <v>0.72760000000000002</v>
      </c>
      <c r="P197" s="14">
        <v>0.16425000000000001</v>
      </c>
      <c r="Q197" s="14">
        <v>-0.28652</v>
      </c>
      <c r="R197" s="14">
        <v>-0.19835</v>
      </c>
      <c r="S197" s="14">
        <v>0.35643000000000002</v>
      </c>
      <c r="T197" s="14">
        <v>1.2767999999999999</v>
      </c>
      <c r="U197" s="14">
        <v>1.9949699999999999</v>
      </c>
      <c r="V197" s="14">
        <v>2.3688400000000001</v>
      </c>
      <c r="W197" s="14">
        <v>1.6612199999999999</v>
      </c>
      <c r="X197" s="14">
        <v>0.81818000000000002</v>
      </c>
      <c r="Y197" s="14">
        <v>-1.804E-2</v>
      </c>
      <c r="Z197" s="14">
        <v>-0.36828</v>
      </c>
      <c r="AA197" s="14">
        <v>0.18625</v>
      </c>
      <c r="AB197" s="14">
        <v>0.82403999999999999</v>
      </c>
      <c r="AC197" s="14">
        <v>1.51518</v>
      </c>
      <c r="AD197" s="14">
        <v>1.34365</v>
      </c>
      <c r="AE197" s="14">
        <v>0.47062999999999999</v>
      </c>
      <c r="AF197" s="14">
        <v>-0.49752999999999997</v>
      </c>
      <c r="AG197" s="14">
        <v>-1.2816399999999999</v>
      </c>
      <c r="AH197" s="14">
        <v>-0.98368999999999995</v>
      </c>
      <c r="AI197" s="14">
        <v>-0.49192999999999998</v>
      </c>
      <c r="AJ197" s="14">
        <v>-0.2397</v>
      </c>
      <c r="AK197" s="14">
        <v>-0.60514000000000001</v>
      </c>
      <c r="AL197" s="14">
        <v>-0.89259999999999995</v>
      </c>
      <c r="AM197" s="14">
        <v>-1.3394600000000001</v>
      </c>
      <c r="AN197" s="14">
        <v>-1.3649800000000001</v>
      </c>
      <c r="AO197" s="14">
        <v>-0.82625999999999999</v>
      </c>
      <c r="AP197" s="14">
        <v>-0.39833000000000002</v>
      </c>
      <c r="AQ197" s="14">
        <v>-0.11004</v>
      </c>
      <c r="AR197" s="14">
        <v>-0.39118000000000003</v>
      </c>
      <c r="AS197" s="14">
        <v>-0.72928999999999999</v>
      </c>
      <c r="AT197" s="14">
        <v>-0.79888000000000003</v>
      </c>
      <c r="AU197" s="14">
        <v>-0.56581999999999999</v>
      </c>
      <c r="AV197" s="14">
        <v>0.54488000000000003</v>
      </c>
      <c r="AW197" s="14">
        <v>1.7991299999999999</v>
      </c>
      <c r="AX197" s="14">
        <v>2.1343299999999998</v>
      </c>
      <c r="AY197" s="14">
        <v>1.8227100000000001</v>
      </c>
      <c r="AZ197" s="14">
        <v>0.70303000000000004</v>
      </c>
      <c r="BA197" s="14">
        <v>-0.2457</v>
      </c>
      <c r="BB197" s="14">
        <v>-0.25968000000000002</v>
      </c>
      <c r="BC197" s="14">
        <v>-9.1999999999999998E-2</v>
      </c>
      <c r="BD197" s="14">
        <v>0.43578</v>
      </c>
      <c r="BE197" s="14">
        <v>0.35959999999999998</v>
      </c>
      <c r="BF197" s="14">
        <v>-0.42608000000000001</v>
      </c>
      <c r="BG197" s="14">
        <v>-1.246</v>
      </c>
      <c r="BH197" s="14">
        <v>-1.5824</v>
      </c>
      <c r="BI197" s="14">
        <v>-1.2812600000000001</v>
      </c>
      <c r="BJ197" s="14">
        <v>-0.34655000000000002</v>
      </c>
      <c r="BK197" s="14">
        <v>6.6540000000000002E-2</v>
      </c>
      <c r="BL197" s="14">
        <v>1.7919999999999998E-2</v>
      </c>
      <c r="BM197" s="14">
        <v>-0.28845999999999999</v>
      </c>
      <c r="BN197" s="14">
        <v>-0.28061000000000003</v>
      </c>
      <c r="BO197" s="14">
        <v>7.92E-3</v>
      </c>
      <c r="BP197" s="14">
        <v>0.87951000000000001</v>
      </c>
      <c r="BQ197" s="14">
        <v>1.6186799999999999</v>
      </c>
      <c r="BR197" s="14">
        <v>1.9331400000000001</v>
      </c>
      <c r="BS197" s="14">
        <v>1.46408</v>
      </c>
      <c r="BT197" s="14">
        <v>0.52586999999999995</v>
      </c>
      <c r="BU197" s="14">
        <v>-0.60807</v>
      </c>
      <c r="BV197" s="14">
        <v>-1.2198500000000001</v>
      </c>
      <c r="BW197" s="14">
        <v>-0.95182999999999995</v>
      </c>
      <c r="BX197" s="14">
        <v>-0.58498000000000006</v>
      </c>
      <c r="BY197" s="14">
        <v>-0.5766</v>
      </c>
      <c r="BZ197" s="14">
        <v>-0.75090000000000001</v>
      </c>
      <c r="CA197" s="14">
        <v>-1.08423</v>
      </c>
      <c r="CB197" s="14">
        <v>-0.94660999999999995</v>
      </c>
      <c r="CC197" s="14">
        <v>0.10920000000000001</v>
      </c>
      <c r="CD197" s="14">
        <v>1.2902499999999999</v>
      </c>
    </row>
    <row r="198" spans="1:82" x14ac:dyDescent="0.25">
      <c r="A198" s="13">
        <v>641.5</v>
      </c>
      <c r="B198" s="14">
        <v>-0.93400000000000005</v>
      </c>
      <c r="C198" s="14">
        <v>-0.91369</v>
      </c>
      <c r="D198" s="14">
        <v>-0.96009999999999995</v>
      </c>
      <c r="E198" s="14">
        <v>-0.93511999999999995</v>
      </c>
      <c r="F198" s="14">
        <v>-1.04626</v>
      </c>
      <c r="G198" s="14">
        <v>-0.95870999999999995</v>
      </c>
      <c r="H198" s="14">
        <v>-0.58925000000000005</v>
      </c>
      <c r="I198" s="14">
        <v>-1.02955</v>
      </c>
      <c r="J198" s="14">
        <v>-1.2707200000000001</v>
      </c>
      <c r="K198" s="14">
        <v>-0.70028000000000001</v>
      </c>
      <c r="L198" s="14">
        <v>-0.11487</v>
      </c>
      <c r="M198" s="14">
        <v>0.40451999999999999</v>
      </c>
      <c r="N198" s="14">
        <v>0.61458000000000002</v>
      </c>
      <c r="O198" s="14">
        <v>0.39645000000000002</v>
      </c>
      <c r="P198" s="14">
        <v>-0.10276</v>
      </c>
      <c r="Q198" s="14">
        <v>-0.49930000000000002</v>
      </c>
      <c r="R198" s="14">
        <v>-0.34766000000000002</v>
      </c>
      <c r="S198" s="14">
        <v>0.25308999999999998</v>
      </c>
      <c r="T198" s="14">
        <v>1.18977</v>
      </c>
      <c r="U198" s="14">
        <v>1.9398299999999999</v>
      </c>
      <c r="V198" s="14">
        <v>2.2913800000000002</v>
      </c>
      <c r="W198" s="14">
        <v>1.5942799999999999</v>
      </c>
      <c r="X198" s="14">
        <v>0.80608999999999997</v>
      </c>
      <c r="Y198" s="14">
        <v>-1.687E-2</v>
      </c>
      <c r="Z198" s="14">
        <v>-0.21432000000000001</v>
      </c>
      <c r="AA198" s="14">
        <v>0.40760999999999997</v>
      </c>
      <c r="AB198" s="14">
        <v>1.11957</v>
      </c>
      <c r="AC198" s="14">
        <v>1.8308599999999999</v>
      </c>
      <c r="AD198" s="14">
        <v>1.6638299999999999</v>
      </c>
      <c r="AE198" s="14">
        <v>0.78986000000000001</v>
      </c>
      <c r="AF198" s="14">
        <v>-0.23638999999999999</v>
      </c>
      <c r="AG198" s="14">
        <v>-1.10446</v>
      </c>
      <c r="AH198" s="14">
        <v>-0.81245999999999996</v>
      </c>
      <c r="AI198" s="14">
        <v>-0.26729000000000003</v>
      </c>
      <c r="AJ198" s="14">
        <v>2.9080000000000002E-2</v>
      </c>
      <c r="AK198" s="14">
        <v>-0.38927</v>
      </c>
      <c r="AL198" s="14">
        <v>-0.66430999999999996</v>
      </c>
      <c r="AM198" s="14">
        <v>-1.17157</v>
      </c>
      <c r="AN198" s="14">
        <v>-1.46766</v>
      </c>
      <c r="AO198" s="14">
        <v>-1.04792</v>
      </c>
      <c r="AP198" s="14">
        <v>-0.65668000000000004</v>
      </c>
      <c r="AQ198" s="14">
        <v>-0.37153999999999998</v>
      </c>
      <c r="AR198" s="14">
        <v>-0.58840999999999999</v>
      </c>
      <c r="AS198" s="14">
        <v>-0.90008999999999995</v>
      </c>
      <c r="AT198" s="14">
        <v>-1.01786</v>
      </c>
      <c r="AU198" s="14">
        <v>-0.78466000000000002</v>
      </c>
      <c r="AV198" s="14">
        <v>0.23191999999999999</v>
      </c>
      <c r="AW198" s="14">
        <v>1.5048299999999999</v>
      </c>
      <c r="AX198" s="14">
        <v>1.96923</v>
      </c>
      <c r="AY198" s="14">
        <v>1.7686999999999999</v>
      </c>
      <c r="AZ198" s="14">
        <v>0.75941000000000003</v>
      </c>
      <c r="BA198" s="14">
        <v>-0.16069</v>
      </c>
      <c r="BB198" s="14">
        <v>-9.7729999999999997E-2</v>
      </c>
      <c r="BC198" s="14">
        <v>0.15461</v>
      </c>
      <c r="BD198" s="14">
        <v>0.78134000000000003</v>
      </c>
      <c r="BE198" s="14">
        <v>0.77251000000000003</v>
      </c>
      <c r="BF198" s="14">
        <v>-4.7070000000000001E-2</v>
      </c>
      <c r="BG198" s="14">
        <v>-0.98543000000000003</v>
      </c>
      <c r="BH198" s="14">
        <v>-1.5355399999999999</v>
      </c>
      <c r="BI198" s="14">
        <v>-1.4477899999999999</v>
      </c>
      <c r="BJ198" s="14">
        <v>-0.68847999999999998</v>
      </c>
      <c r="BK198" s="14">
        <v>-0.24518999999999999</v>
      </c>
      <c r="BL198" s="14">
        <v>-0.24323</v>
      </c>
      <c r="BM198" s="14">
        <v>-0.52568999999999999</v>
      </c>
      <c r="BN198" s="14">
        <v>-0.51056999999999997</v>
      </c>
      <c r="BO198" s="14">
        <v>-0.20652999999999999</v>
      </c>
      <c r="BP198" s="14">
        <v>0.71479000000000004</v>
      </c>
      <c r="BQ198" s="14">
        <v>1.56324</v>
      </c>
      <c r="BR198" s="14">
        <v>2.0617999999999999</v>
      </c>
      <c r="BS198" s="14">
        <v>1.7117199999999999</v>
      </c>
      <c r="BT198" s="14">
        <v>0.84913000000000005</v>
      </c>
      <c r="BU198" s="14">
        <v>-0.30299999999999999</v>
      </c>
      <c r="BV198" s="14">
        <v>-0.98309000000000002</v>
      </c>
      <c r="BW198" s="14">
        <v>-0.81357999999999997</v>
      </c>
      <c r="BX198" s="14">
        <v>-0.53669999999999995</v>
      </c>
      <c r="BY198" s="14">
        <v>-0.53193000000000001</v>
      </c>
      <c r="BZ198" s="14">
        <v>-0.75261</v>
      </c>
      <c r="CA198" s="14">
        <v>-1.2194499999999999</v>
      </c>
      <c r="CB198" s="14">
        <v>-1.23451</v>
      </c>
      <c r="CC198" s="14">
        <v>-0.30093999999999999</v>
      </c>
      <c r="CD198" s="14">
        <v>0.88153999999999999</v>
      </c>
    </row>
    <row r="199" spans="1:82" x14ac:dyDescent="0.25">
      <c r="A199" s="13">
        <v>642.79999999999995</v>
      </c>
      <c r="B199" s="14">
        <v>-0.60865999999999998</v>
      </c>
      <c r="C199" s="14">
        <v>-0.58352999999999999</v>
      </c>
      <c r="D199" s="14">
        <v>-0.82820000000000005</v>
      </c>
      <c r="E199" s="14">
        <v>-0.93593999999999999</v>
      </c>
      <c r="F199" s="14">
        <v>-1.04982</v>
      </c>
      <c r="G199" s="14">
        <v>-0.93516999999999995</v>
      </c>
      <c r="H199" s="14">
        <v>-0.59784999999999999</v>
      </c>
      <c r="I199" s="14">
        <v>-1.0313300000000001</v>
      </c>
      <c r="J199" s="14">
        <v>-1.3784799999999999</v>
      </c>
      <c r="K199" s="14">
        <v>-0.89571000000000001</v>
      </c>
      <c r="L199" s="14">
        <v>-0.40577999999999997</v>
      </c>
      <c r="M199" s="14">
        <v>5.5120000000000002E-2</v>
      </c>
      <c r="N199" s="14">
        <v>0.25390000000000001</v>
      </c>
      <c r="O199" s="14">
        <v>6.2670000000000003E-2</v>
      </c>
      <c r="P199" s="14">
        <v>-0.37324000000000002</v>
      </c>
      <c r="Q199" s="14">
        <v>-0.73721999999999999</v>
      </c>
      <c r="R199" s="14">
        <v>-0.55350999999999995</v>
      </c>
      <c r="S199" s="14">
        <v>7.8179999999999999E-2</v>
      </c>
      <c r="T199" s="14">
        <v>1.0081899999999999</v>
      </c>
      <c r="U199" s="14">
        <v>1.77152</v>
      </c>
      <c r="V199" s="14">
        <v>2.09423</v>
      </c>
      <c r="W199" s="14">
        <v>1.4242999999999999</v>
      </c>
      <c r="X199" s="14">
        <v>0.70454000000000006</v>
      </c>
      <c r="Y199" s="14">
        <v>-8.0649999999999999E-2</v>
      </c>
      <c r="Z199" s="14">
        <v>-0.11001</v>
      </c>
      <c r="AA199" s="14">
        <v>0.58975</v>
      </c>
      <c r="AB199" s="14">
        <v>1.37907</v>
      </c>
      <c r="AC199" s="14">
        <v>2.0916600000000001</v>
      </c>
      <c r="AD199" s="14">
        <v>1.93116</v>
      </c>
      <c r="AE199" s="14">
        <v>1.0787100000000001</v>
      </c>
      <c r="AF199" s="14">
        <v>1.8169999999999999E-2</v>
      </c>
      <c r="AG199" s="14">
        <v>-0.87856000000000001</v>
      </c>
      <c r="AH199" s="14">
        <v>-0.57269000000000003</v>
      </c>
      <c r="AI199" s="14">
        <v>3.875E-2</v>
      </c>
      <c r="AJ199" s="14">
        <v>0.38333</v>
      </c>
      <c r="AK199" s="14">
        <v>-6.7299999999999999E-2</v>
      </c>
      <c r="AL199" s="14">
        <v>-0.33855000000000002</v>
      </c>
      <c r="AM199" s="14">
        <v>-0.90649000000000002</v>
      </c>
      <c r="AN199" s="14">
        <v>-1.4799800000000001</v>
      </c>
      <c r="AO199" s="14">
        <v>-1.1989799999999999</v>
      </c>
      <c r="AP199" s="14">
        <v>-0.83731999999999995</v>
      </c>
      <c r="AQ199" s="14">
        <v>-0.56047999999999998</v>
      </c>
      <c r="AR199" s="14">
        <v>-0.71467999999999998</v>
      </c>
      <c r="AS199" s="14">
        <v>-1.01397</v>
      </c>
      <c r="AT199" s="14">
        <v>-1.2220299999999999</v>
      </c>
      <c r="AU199" s="14">
        <v>-1.0202800000000001</v>
      </c>
      <c r="AV199" s="14">
        <v>-0.14279</v>
      </c>
      <c r="AW199" s="14">
        <v>1.1130599999999999</v>
      </c>
      <c r="AX199" s="14">
        <v>1.69279</v>
      </c>
      <c r="AY199" s="14">
        <v>1.5995900000000001</v>
      </c>
      <c r="AZ199" s="14">
        <v>0.72455999999999998</v>
      </c>
      <c r="BA199" s="14">
        <v>-0.14480000000000001</v>
      </c>
      <c r="BB199" s="14">
        <v>7.6E-3</v>
      </c>
      <c r="BC199" s="14">
        <v>0.37963000000000002</v>
      </c>
      <c r="BD199" s="14">
        <v>1.1301300000000001</v>
      </c>
      <c r="BE199" s="14">
        <v>1.2101299999999999</v>
      </c>
      <c r="BF199" s="14">
        <v>0.39335999999999999</v>
      </c>
      <c r="BG199" s="14">
        <v>-0.62512999999999996</v>
      </c>
      <c r="BH199" s="14">
        <v>-1.38612</v>
      </c>
      <c r="BI199" s="14">
        <v>-1.52007</v>
      </c>
      <c r="BJ199" s="14">
        <v>-0.96553999999999995</v>
      </c>
      <c r="BK199" s="14">
        <v>-0.49621999999999999</v>
      </c>
      <c r="BL199" s="14">
        <v>-0.46056000000000002</v>
      </c>
      <c r="BM199" s="14">
        <v>-0.74653999999999998</v>
      </c>
      <c r="BN199" s="14">
        <v>-0.77139000000000002</v>
      </c>
      <c r="BO199" s="14">
        <v>-0.48682999999999998</v>
      </c>
      <c r="BP199" s="14">
        <v>0.44662000000000002</v>
      </c>
      <c r="BQ199" s="14">
        <v>1.38208</v>
      </c>
      <c r="BR199" s="14">
        <v>2.0641500000000002</v>
      </c>
      <c r="BS199" s="14">
        <v>1.8585</v>
      </c>
      <c r="BT199" s="14">
        <v>1.1168199999999999</v>
      </c>
      <c r="BU199" s="14">
        <v>-3.7100000000000002E-3</v>
      </c>
      <c r="BV199" s="14">
        <v>-0.68828</v>
      </c>
      <c r="BW199" s="14">
        <v>-0.58226999999999995</v>
      </c>
      <c r="BX199" s="14">
        <v>-0.38269999999999998</v>
      </c>
      <c r="BY199" s="14">
        <v>-0.38081999999999999</v>
      </c>
      <c r="BZ199" s="14">
        <v>-0.65378999999999998</v>
      </c>
      <c r="CA199" s="14">
        <v>-1.2590399999999999</v>
      </c>
      <c r="CB199" s="14">
        <v>-1.45682</v>
      </c>
      <c r="CC199" s="14">
        <v>-0.71809999999999996</v>
      </c>
      <c r="CD199" s="14">
        <v>0.39584000000000003</v>
      </c>
    </row>
    <row r="200" spans="1:82" x14ac:dyDescent="0.25">
      <c r="A200" s="13">
        <v>644</v>
      </c>
      <c r="B200" s="14">
        <v>-0.26051999999999997</v>
      </c>
      <c r="C200" s="14">
        <v>-0.23294000000000001</v>
      </c>
      <c r="D200" s="14">
        <v>-0.67030999999999996</v>
      </c>
      <c r="E200" s="14">
        <v>-0.90180000000000005</v>
      </c>
      <c r="F200" s="14">
        <v>-0.99888999999999994</v>
      </c>
      <c r="G200" s="14">
        <v>-0.82415000000000005</v>
      </c>
      <c r="H200" s="14">
        <v>-0.50941999999999998</v>
      </c>
      <c r="I200" s="14">
        <v>-0.96096999999999999</v>
      </c>
      <c r="J200" s="14">
        <v>-1.4318299999999999</v>
      </c>
      <c r="K200" s="14">
        <v>-1.0504500000000001</v>
      </c>
      <c r="L200" s="14">
        <v>-0.64153000000000004</v>
      </c>
      <c r="M200" s="14">
        <v>-0.22434999999999999</v>
      </c>
      <c r="N200" s="14">
        <v>-2.742E-2</v>
      </c>
      <c r="O200" s="14">
        <v>-0.19633999999999999</v>
      </c>
      <c r="P200" s="14">
        <v>-0.58291000000000004</v>
      </c>
      <c r="Q200" s="14">
        <v>-0.94250999999999996</v>
      </c>
      <c r="R200" s="14">
        <v>-0.76646000000000003</v>
      </c>
      <c r="S200" s="14">
        <v>-0.12715000000000001</v>
      </c>
      <c r="T200" s="14">
        <v>0.7742</v>
      </c>
      <c r="U200" s="14">
        <v>1.5294700000000001</v>
      </c>
      <c r="V200" s="14">
        <v>1.82433</v>
      </c>
      <c r="W200" s="14">
        <v>1.19296</v>
      </c>
      <c r="X200" s="14">
        <v>0.53968000000000005</v>
      </c>
      <c r="Y200" s="14">
        <v>-0.19269</v>
      </c>
      <c r="Z200" s="14">
        <v>-7.9759999999999998E-2</v>
      </c>
      <c r="AA200" s="14">
        <v>0.68969999999999998</v>
      </c>
      <c r="AB200" s="14">
        <v>1.5427299999999999</v>
      </c>
      <c r="AC200" s="14">
        <v>2.2399100000000001</v>
      </c>
      <c r="AD200" s="14">
        <v>2.0876000000000001</v>
      </c>
      <c r="AE200" s="14">
        <v>1.2734300000000001</v>
      </c>
      <c r="AF200" s="14">
        <v>0.20759</v>
      </c>
      <c r="AG200" s="14">
        <v>-0.66154999999999997</v>
      </c>
      <c r="AH200" s="14">
        <v>-0.32638</v>
      </c>
      <c r="AI200" s="14">
        <v>0.35170000000000001</v>
      </c>
      <c r="AJ200" s="14">
        <v>0.74228000000000005</v>
      </c>
      <c r="AK200" s="14">
        <v>0.28904000000000002</v>
      </c>
      <c r="AL200" s="14">
        <v>1.414E-2</v>
      </c>
      <c r="AM200" s="14">
        <v>-0.60351999999999995</v>
      </c>
      <c r="AN200" s="14">
        <v>-1.40364</v>
      </c>
      <c r="AO200" s="14">
        <v>-1.25197</v>
      </c>
      <c r="AP200" s="14">
        <v>-0.90481</v>
      </c>
      <c r="AQ200" s="14">
        <v>-0.63492999999999999</v>
      </c>
      <c r="AR200" s="14">
        <v>-0.73660999999999999</v>
      </c>
      <c r="AS200" s="14">
        <v>-1.03705</v>
      </c>
      <c r="AT200" s="14">
        <v>-1.3567899999999999</v>
      </c>
      <c r="AU200" s="14">
        <v>-1.2135800000000001</v>
      </c>
      <c r="AV200" s="14">
        <v>-0.49220999999999998</v>
      </c>
      <c r="AW200" s="14">
        <v>0.71372000000000002</v>
      </c>
      <c r="AX200" s="14">
        <v>1.3703799999999999</v>
      </c>
      <c r="AY200" s="14">
        <v>1.3586199999999999</v>
      </c>
      <c r="AZ200" s="14">
        <v>0.61153999999999997</v>
      </c>
      <c r="BA200" s="14">
        <v>-0.19941</v>
      </c>
      <c r="BB200" s="14">
        <v>2.9510000000000002E-2</v>
      </c>
      <c r="BC200" s="14">
        <v>0.52519000000000005</v>
      </c>
      <c r="BD200" s="14">
        <v>1.3984099999999999</v>
      </c>
      <c r="BE200" s="14">
        <v>1.57237</v>
      </c>
      <c r="BF200" s="14">
        <v>0.79779999999999995</v>
      </c>
      <c r="BG200" s="14">
        <v>-0.24714</v>
      </c>
      <c r="BH200" s="14">
        <v>-1.17293</v>
      </c>
      <c r="BI200" s="14">
        <v>-1.4884999999999999</v>
      </c>
      <c r="BJ200" s="14">
        <v>-1.12138</v>
      </c>
      <c r="BK200" s="14">
        <v>-0.62943000000000005</v>
      </c>
      <c r="BL200" s="14">
        <v>-0.57689999999999997</v>
      </c>
      <c r="BM200" s="14">
        <v>-0.88810999999999996</v>
      </c>
      <c r="BN200" s="14">
        <v>-0.99151999999999996</v>
      </c>
      <c r="BO200" s="14">
        <v>-0.76214999999999999</v>
      </c>
      <c r="BP200" s="14">
        <v>0.13800000000000001</v>
      </c>
      <c r="BQ200" s="14">
        <v>1.1167499999999999</v>
      </c>
      <c r="BR200" s="14">
        <v>1.9415</v>
      </c>
      <c r="BS200" s="14">
        <v>1.8746100000000001</v>
      </c>
      <c r="BT200" s="14">
        <v>1.2702500000000001</v>
      </c>
      <c r="BU200" s="14">
        <v>0.21723999999999999</v>
      </c>
      <c r="BV200" s="14">
        <v>-0.41499000000000003</v>
      </c>
      <c r="BW200" s="14">
        <v>-0.32573000000000002</v>
      </c>
      <c r="BX200" s="14">
        <v>-0.16606000000000001</v>
      </c>
      <c r="BY200" s="14">
        <v>-0.15618000000000001</v>
      </c>
      <c r="BZ200" s="14">
        <v>-0.46833000000000002</v>
      </c>
      <c r="CA200" s="14">
        <v>-1.1823699999999999</v>
      </c>
      <c r="CB200" s="14">
        <v>-1.55596</v>
      </c>
      <c r="CC200" s="14">
        <v>-1.0445800000000001</v>
      </c>
      <c r="CD200" s="14">
        <v>-5.4269999999999999E-2</v>
      </c>
    </row>
    <row r="201" spans="1:82" x14ac:dyDescent="0.25">
      <c r="A201" s="13">
        <v>645.29999999999995</v>
      </c>
      <c r="B201" s="14">
        <v>0.13638</v>
      </c>
      <c r="C201" s="14">
        <v>0.16427</v>
      </c>
      <c r="D201" s="14">
        <v>-0.47437000000000001</v>
      </c>
      <c r="E201" s="14">
        <v>-0.83169999999999999</v>
      </c>
      <c r="F201" s="14">
        <v>-0.89171</v>
      </c>
      <c r="G201" s="14">
        <v>-0.61975000000000002</v>
      </c>
      <c r="H201" s="14">
        <v>-0.31797999999999998</v>
      </c>
      <c r="I201" s="14">
        <v>-0.81186000000000003</v>
      </c>
      <c r="J201" s="14">
        <v>-1.43404</v>
      </c>
      <c r="K201" s="14">
        <v>-1.1772899999999999</v>
      </c>
      <c r="L201" s="14">
        <v>-0.84331</v>
      </c>
      <c r="M201" s="14">
        <v>-0.45906999999999998</v>
      </c>
      <c r="N201" s="14">
        <v>-0.25351000000000001</v>
      </c>
      <c r="O201" s="14">
        <v>-0.40072999999999998</v>
      </c>
      <c r="P201" s="14">
        <v>-0.74614999999999998</v>
      </c>
      <c r="Q201" s="14">
        <v>-1.12799</v>
      </c>
      <c r="R201" s="14">
        <v>-1.00112</v>
      </c>
      <c r="S201" s="14">
        <v>-0.37844</v>
      </c>
      <c r="T201" s="14">
        <v>0.46893000000000001</v>
      </c>
      <c r="U201" s="14">
        <v>1.19415</v>
      </c>
      <c r="V201" s="14">
        <v>1.4607600000000001</v>
      </c>
      <c r="W201" s="14">
        <v>0.88395000000000001</v>
      </c>
      <c r="X201" s="14">
        <v>0.30116999999999999</v>
      </c>
      <c r="Y201" s="14">
        <v>-0.35942000000000002</v>
      </c>
      <c r="Z201" s="14">
        <v>-0.12117</v>
      </c>
      <c r="AA201" s="14">
        <v>0.71428000000000003</v>
      </c>
      <c r="AB201" s="14">
        <v>1.6226700000000001</v>
      </c>
      <c r="AC201" s="14">
        <v>2.2883200000000001</v>
      </c>
      <c r="AD201" s="14">
        <v>2.1475599999999999</v>
      </c>
      <c r="AE201" s="14">
        <v>1.3911100000000001</v>
      </c>
      <c r="AF201" s="14">
        <v>0.34636</v>
      </c>
      <c r="AG201" s="14">
        <v>-0.44227</v>
      </c>
      <c r="AH201" s="14">
        <v>-6.1330000000000003E-2</v>
      </c>
      <c r="AI201" s="14">
        <v>0.69132000000000005</v>
      </c>
      <c r="AJ201" s="14">
        <v>1.13385</v>
      </c>
      <c r="AK201" s="14">
        <v>0.70887</v>
      </c>
      <c r="AL201" s="14">
        <v>0.42466999999999999</v>
      </c>
      <c r="AM201" s="14">
        <v>-0.23841999999999999</v>
      </c>
      <c r="AN201" s="14">
        <v>-1.23875</v>
      </c>
      <c r="AO201" s="14">
        <v>-1.2199899999999999</v>
      </c>
      <c r="AP201" s="14">
        <v>-0.87236999999999998</v>
      </c>
      <c r="AQ201" s="14">
        <v>-0.60385</v>
      </c>
      <c r="AR201" s="14">
        <v>-0.65246999999999999</v>
      </c>
      <c r="AS201" s="14">
        <v>-0.9637</v>
      </c>
      <c r="AT201" s="14">
        <v>-1.4247399999999999</v>
      </c>
      <c r="AU201" s="14">
        <v>-1.3743399999999999</v>
      </c>
      <c r="AV201" s="14">
        <v>-0.84336</v>
      </c>
      <c r="AW201" s="14">
        <v>0.27406999999999998</v>
      </c>
      <c r="AX201" s="14">
        <v>0.97733000000000003</v>
      </c>
      <c r="AY201" s="14">
        <v>1.03071</v>
      </c>
      <c r="AZ201" s="14">
        <v>0.41719000000000001</v>
      </c>
      <c r="BA201" s="14">
        <v>-0.32473999999999997</v>
      </c>
      <c r="BB201" s="14">
        <v>-3.1280000000000002E-2</v>
      </c>
      <c r="BC201" s="14">
        <v>0.59716000000000002</v>
      </c>
      <c r="BD201" s="14">
        <v>1.6029500000000001</v>
      </c>
      <c r="BE201" s="14">
        <v>1.88679</v>
      </c>
      <c r="BF201" s="14">
        <v>1.2001999999999999</v>
      </c>
      <c r="BG201" s="14">
        <v>0.17738000000000001</v>
      </c>
      <c r="BH201" s="14">
        <v>-0.88549999999999995</v>
      </c>
      <c r="BI201" s="14">
        <v>-1.36</v>
      </c>
      <c r="BJ201" s="14">
        <v>-1.1785300000000001</v>
      </c>
      <c r="BK201" s="14">
        <v>-0.65856000000000003</v>
      </c>
      <c r="BL201" s="14">
        <v>-0.59572999999999998</v>
      </c>
      <c r="BM201" s="14">
        <v>-0.94938</v>
      </c>
      <c r="BN201" s="14">
        <v>-1.1751400000000001</v>
      </c>
      <c r="BO201" s="14">
        <v>-1.0458099999999999</v>
      </c>
      <c r="BP201" s="14">
        <v>-0.23274</v>
      </c>
      <c r="BQ201" s="14">
        <v>0.74665000000000004</v>
      </c>
      <c r="BR201" s="14">
        <v>1.6857200000000001</v>
      </c>
      <c r="BS201" s="14">
        <v>1.7650999999999999</v>
      </c>
      <c r="BT201" s="14">
        <v>1.3245800000000001</v>
      </c>
      <c r="BU201" s="14">
        <v>0.37459999999999999</v>
      </c>
      <c r="BV201" s="14">
        <v>-0.15354000000000001</v>
      </c>
      <c r="BW201" s="14">
        <v>-4.0480000000000002E-2</v>
      </c>
      <c r="BX201" s="14">
        <v>0.11905</v>
      </c>
      <c r="BY201" s="14">
        <v>0.15787000000000001</v>
      </c>
      <c r="BZ201" s="14">
        <v>-0.17585999999999999</v>
      </c>
      <c r="CA201" s="14">
        <v>-0.97433000000000003</v>
      </c>
      <c r="CB201" s="14">
        <v>-1.5351300000000001</v>
      </c>
      <c r="CC201" s="14">
        <v>-1.30545</v>
      </c>
      <c r="CD201" s="14">
        <v>-0.50412999999999997</v>
      </c>
    </row>
    <row r="202" spans="1:82" x14ac:dyDescent="0.25">
      <c r="A202" s="13">
        <v>646.5</v>
      </c>
      <c r="B202" s="14">
        <v>0.49052000000000001</v>
      </c>
      <c r="C202" s="14">
        <v>0.51656999999999997</v>
      </c>
      <c r="D202" s="14">
        <v>-0.28609000000000001</v>
      </c>
      <c r="E202" s="14">
        <v>-0.74339999999999995</v>
      </c>
      <c r="F202" s="14">
        <v>-0.75488999999999995</v>
      </c>
      <c r="G202" s="14">
        <v>-0.37121999999999999</v>
      </c>
      <c r="H202" s="14">
        <v>-6.8260000000000001E-2</v>
      </c>
      <c r="I202" s="14">
        <v>-0.61741999999999997</v>
      </c>
      <c r="J202" s="14">
        <v>-1.38439</v>
      </c>
      <c r="K202" s="14">
        <v>-1.24831</v>
      </c>
      <c r="L202" s="14">
        <v>-0.96758</v>
      </c>
      <c r="M202" s="14">
        <v>-0.59804999999999997</v>
      </c>
      <c r="N202" s="14">
        <v>-0.374</v>
      </c>
      <c r="O202" s="14">
        <v>-0.50290999999999997</v>
      </c>
      <c r="P202" s="14">
        <v>-0.82313000000000003</v>
      </c>
      <c r="Q202" s="14">
        <v>-1.2477799999999999</v>
      </c>
      <c r="R202" s="14">
        <v>-1.20146</v>
      </c>
      <c r="S202" s="14">
        <v>-0.61731999999999998</v>
      </c>
      <c r="T202" s="14">
        <v>0.16249</v>
      </c>
      <c r="U202" s="14">
        <v>0.84309000000000001</v>
      </c>
      <c r="V202" s="14">
        <v>1.0886199999999999</v>
      </c>
      <c r="W202" s="14">
        <v>0.57140999999999997</v>
      </c>
      <c r="X202" s="14">
        <v>4.7710000000000002E-2</v>
      </c>
      <c r="Y202" s="14">
        <v>-0.53895999999999999</v>
      </c>
      <c r="Z202" s="14">
        <v>-0.22309000000000001</v>
      </c>
      <c r="AA202" s="14">
        <v>0.65832999999999997</v>
      </c>
      <c r="AB202" s="14">
        <v>1.60145</v>
      </c>
      <c r="AC202" s="14">
        <v>2.22824</v>
      </c>
      <c r="AD202" s="14">
        <v>2.1007400000000001</v>
      </c>
      <c r="AE202" s="14">
        <v>1.40795</v>
      </c>
      <c r="AF202" s="14">
        <v>0.40382000000000001</v>
      </c>
      <c r="AG202" s="14">
        <v>-0.27501999999999999</v>
      </c>
      <c r="AH202" s="14">
        <v>0.15653</v>
      </c>
      <c r="AI202" s="14">
        <v>0.97660000000000002</v>
      </c>
      <c r="AJ202" s="14">
        <v>1.4688600000000001</v>
      </c>
      <c r="AK202" s="14">
        <v>1.09728</v>
      </c>
      <c r="AL202" s="14">
        <v>0.80181000000000002</v>
      </c>
      <c r="AM202" s="14">
        <v>0.1053</v>
      </c>
      <c r="AN202" s="14">
        <v>-1.0293399999999999</v>
      </c>
      <c r="AO202" s="14">
        <v>-1.1191500000000001</v>
      </c>
      <c r="AP202" s="14">
        <v>-0.75524000000000002</v>
      </c>
      <c r="AQ202" s="14">
        <v>-0.47788999999999998</v>
      </c>
      <c r="AR202" s="14">
        <v>-0.47926999999999997</v>
      </c>
      <c r="AS202" s="14">
        <v>-0.80493000000000003</v>
      </c>
      <c r="AT202" s="14">
        <v>-1.4039999999999999</v>
      </c>
      <c r="AU202" s="14">
        <v>-1.4617100000000001</v>
      </c>
      <c r="AV202" s="14">
        <v>-1.1157900000000001</v>
      </c>
      <c r="AW202" s="14">
        <v>-0.10617</v>
      </c>
      <c r="AX202" s="14">
        <v>0.60512999999999995</v>
      </c>
      <c r="AY202" s="14">
        <v>0.69608000000000003</v>
      </c>
      <c r="AZ202" s="14">
        <v>0.19356000000000001</v>
      </c>
      <c r="BA202" s="14">
        <v>-0.48576999999999998</v>
      </c>
      <c r="BB202" s="14">
        <v>-0.15894</v>
      </c>
      <c r="BC202" s="14">
        <v>0.57670999999999994</v>
      </c>
      <c r="BD202" s="14">
        <v>1.69499</v>
      </c>
      <c r="BE202" s="14">
        <v>2.08216</v>
      </c>
      <c r="BF202" s="14">
        <v>1.5113099999999999</v>
      </c>
      <c r="BG202" s="14">
        <v>0.55067999999999995</v>
      </c>
      <c r="BH202" s="14">
        <v>-0.59558999999999995</v>
      </c>
      <c r="BI202" s="14">
        <v>-1.1737</v>
      </c>
      <c r="BJ202" s="14">
        <v>-1.1349400000000001</v>
      </c>
      <c r="BK202" s="14">
        <v>-0.58187999999999995</v>
      </c>
      <c r="BL202" s="14">
        <v>-0.50948000000000004</v>
      </c>
      <c r="BM202" s="14">
        <v>-0.90678999999999998</v>
      </c>
      <c r="BN202" s="14">
        <v>-1.2686900000000001</v>
      </c>
      <c r="BO202" s="14">
        <v>-1.2649699999999999</v>
      </c>
      <c r="BP202" s="14">
        <v>-0.57750000000000001</v>
      </c>
      <c r="BQ202" s="14">
        <v>0.35814000000000001</v>
      </c>
      <c r="BR202" s="14">
        <v>1.35887</v>
      </c>
      <c r="BS202" s="14">
        <v>1.56111</v>
      </c>
      <c r="BT202" s="14">
        <v>1.2734399999999999</v>
      </c>
      <c r="BU202" s="14">
        <v>0.43396000000000001</v>
      </c>
      <c r="BV202" s="14">
        <v>2.8819999999999998E-2</v>
      </c>
      <c r="BW202" s="14">
        <v>0.19478000000000001</v>
      </c>
      <c r="BX202" s="14">
        <v>0.39666000000000001</v>
      </c>
      <c r="BY202" s="14">
        <v>0.48613000000000001</v>
      </c>
      <c r="BZ202" s="14">
        <v>0.15948999999999999</v>
      </c>
      <c r="CA202" s="14">
        <v>-0.67766999999999999</v>
      </c>
      <c r="CB202" s="14">
        <v>-1.3980300000000001</v>
      </c>
      <c r="CC202" s="14">
        <v>-1.4429700000000001</v>
      </c>
      <c r="CD202" s="14">
        <v>-0.85243000000000002</v>
      </c>
    </row>
    <row r="203" spans="1:82" x14ac:dyDescent="0.25">
      <c r="A203" s="13">
        <v>647.79999999999995</v>
      </c>
      <c r="B203" s="14">
        <v>0.83026</v>
      </c>
      <c r="C203" s="14">
        <v>0.85226000000000002</v>
      </c>
      <c r="D203" s="14">
        <v>-9.1179999999999997E-2</v>
      </c>
      <c r="E203" s="14">
        <v>-0.63163000000000002</v>
      </c>
      <c r="F203" s="14">
        <v>-0.57974999999999999</v>
      </c>
      <c r="G203" s="14">
        <v>-6.1600000000000002E-2</v>
      </c>
      <c r="H203" s="14">
        <v>0.25795000000000001</v>
      </c>
      <c r="I203" s="14">
        <v>-0.36205999999999999</v>
      </c>
      <c r="J203" s="14">
        <v>-1.27969</v>
      </c>
      <c r="K203" s="14">
        <v>-1.27159</v>
      </c>
      <c r="L203" s="14">
        <v>-1.02867</v>
      </c>
      <c r="M203" s="14">
        <v>-0.65720999999999996</v>
      </c>
      <c r="N203" s="14">
        <v>-0.40189999999999998</v>
      </c>
      <c r="O203" s="14">
        <v>-0.51195000000000002</v>
      </c>
      <c r="P203" s="14">
        <v>-0.81871000000000005</v>
      </c>
      <c r="Q203" s="14">
        <v>-1.3088200000000001</v>
      </c>
      <c r="R203" s="14">
        <v>-1.3818900000000001</v>
      </c>
      <c r="S203" s="14">
        <v>-0.86278999999999995</v>
      </c>
      <c r="T203" s="14">
        <v>-0.17030999999999999</v>
      </c>
      <c r="U203" s="14">
        <v>0.44803999999999999</v>
      </c>
      <c r="V203" s="14">
        <v>0.67910999999999999</v>
      </c>
      <c r="W203" s="14">
        <v>0.23333999999999999</v>
      </c>
      <c r="X203" s="14">
        <v>-0.23658999999999999</v>
      </c>
      <c r="Y203" s="14">
        <v>-0.74117</v>
      </c>
      <c r="Z203" s="14">
        <v>-0.39066000000000001</v>
      </c>
      <c r="AA203" s="14">
        <v>0.51893</v>
      </c>
      <c r="AB203" s="14">
        <v>1.47899</v>
      </c>
      <c r="AC203" s="14">
        <v>2.05762</v>
      </c>
      <c r="AD203" s="14">
        <v>1.9472100000000001</v>
      </c>
      <c r="AE203" s="14">
        <v>1.3293299999999999</v>
      </c>
      <c r="AF203" s="14">
        <v>0.38701000000000002</v>
      </c>
      <c r="AG203" s="14">
        <v>-0.14915999999999999</v>
      </c>
      <c r="AH203" s="14">
        <v>0.34054000000000001</v>
      </c>
      <c r="AI203" s="14">
        <v>1.22784</v>
      </c>
      <c r="AJ203" s="14">
        <v>1.7748600000000001</v>
      </c>
      <c r="AK203" s="14">
        <v>1.48645</v>
      </c>
      <c r="AL203" s="14">
        <v>1.17832</v>
      </c>
      <c r="AM203" s="14">
        <v>0.45506999999999997</v>
      </c>
      <c r="AN203" s="14">
        <v>-0.76617000000000002</v>
      </c>
      <c r="AO203" s="14">
        <v>-0.95193000000000005</v>
      </c>
      <c r="AP203" s="14">
        <v>-0.55406999999999995</v>
      </c>
      <c r="AQ203" s="14">
        <v>-0.25292999999999999</v>
      </c>
      <c r="AR203" s="14">
        <v>-0.20301</v>
      </c>
      <c r="AS203" s="14">
        <v>-0.54401999999999995</v>
      </c>
      <c r="AT203" s="14">
        <v>-1.2881499999999999</v>
      </c>
      <c r="AU203" s="14">
        <v>-1.4798899999999999</v>
      </c>
      <c r="AV203" s="14">
        <v>-1.3333299999999999</v>
      </c>
      <c r="AW203" s="14">
        <v>-0.46059</v>
      </c>
      <c r="AX203" s="14">
        <v>0.22403000000000001</v>
      </c>
      <c r="AY203" s="14">
        <v>0.33262999999999998</v>
      </c>
      <c r="AZ203" s="14">
        <v>-6.8510000000000001E-2</v>
      </c>
      <c r="BA203" s="14">
        <v>-0.68674000000000002</v>
      </c>
      <c r="BB203" s="14">
        <v>-0.35915000000000002</v>
      </c>
      <c r="BC203" s="14">
        <v>0.46217000000000003</v>
      </c>
      <c r="BD203" s="14">
        <v>1.68129</v>
      </c>
      <c r="BE203" s="14">
        <v>2.17577</v>
      </c>
      <c r="BF203" s="14">
        <v>1.7593099999999999</v>
      </c>
      <c r="BG203" s="14">
        <v>0.90239000000000003</v>
      </c>
      <c r="BH203" s="14">
        <v>-0.28633999999999998</v>
      </c>
      <c r="BI203" s="14">
        <v>-0.92625999999999997</v>
      </c>
      <c r="BJ203" s="14">
        <v>-1.0016700000000001</v>
      </c>
      <c r="BK203" s="14">
        <v>-0.40214</v>
      </c>
      <c r="BL203" s="14">
        <v>-0.31157000000000001</v>
      </c>
      <c r="BM203" s="14">
        <v>-0.75004000000000004</v>
      </c>
      <c r="BN203" s="14">
        <v>-1.2694300000000001</v>
      </c>
      <c r="BO203" s="14">
        <v>-1.42957</v>
      </c>
      <c r="BP203" s="14">
        <v>-0.92066000000000003</v>
      </c>
      <c r="BQ203" s="14">
        <v>-7.8140000000000001E-2</v>
      </c>
      <c r="BR203" s="14">
        <v>0.93876999999999999</v>
      </c>
      <c r="BS203" s="14">
        <v>1.2536400000000001</v>
      </c>
      <c r="BT203" s="14">
        <v>1.1210100000000001</v>
      </c>
      <c r="BU203" s="14">
        <v>0.40527000000000002</v>
      </c>
      <c r="BV203" s="14">
        <v>0.14254</v>
      </c>
      <c r="BW203" s="14">
        <v>0.38667000000000001</v>
      </c>
      <c r="BX203" s="14">
        <v>0.67686000000000002</v>
      </c>
      <c r="BY203" s="14">
        <v>0.8488</v>
      </c>
      <c r="BZ203" s="14">
        <v>0.56396000000000002</v>
      </c>
      <c r="CA203" s="14">
        <v>-0.26778000000000002</v>
      </c>
      <c r="CB203" s="14">
        <v>-1.1366700000000001</v>
      </c>
      <c r="CC203" s="14">
        <v>-1.4740500000000001</v>
      </c>
      <c r="CD203" s="14">
        <v>-1.1323300000000001</v>
      </c>
    </row>
    <row r="204" spans="1:82" x14ac:dyDescent="0.25">
      <c r="A204" s="13">
        <v>649</v>
      </c>
      <c r="B204" s="14">
        <v>1.08172</v>
      </c>
      <c r="C204" s="14">
        <v>1.09836</v>
      </c>
      <c r="D204" s="14">
        <v>6.7059999999999995E-2</v>
      </c>
      <c r="E204" s="14">
        <v>-0.52168999999999999</v>
      </c>
      <c r="F204" s="14">
        <v>-0.40533000000000002</v>
      </c>
      <c r="G204" s="14">
        <v>0.24079</v>
      </c>
      <c r="H204" s="14">
        <v>0.58967000000000003</v>
      </c>
      <c r="I204" s="14">
        <v>-0.10026</v>
      </c>
      <c r="J204" s="14">
        <v>-1.1429800000000001</v>
      </c>
      <c r="K204" s="14">
        <v>-1.24417</v>
      </c>
      <c r="L204" s="14">
        <v>-1.01691</v>
      </c>
      <c r="M204" s="14">
        <v>-0.62729999999999997</v>
      </c>
      <c r="N204" s="14">
        <v>-0.33329999999999999</v>
      </c>
      <c r="O204" s="14">
        <v>-0.42577999999999999</v>
      </c>
      <c r="P204" s="14">
        <v>-0.73187999999999998</v>
      </c>
      <c r="Q204" s="14">
        <v>-1.2952399999999999</v>
      </c>
      <c r="R204" s="14">
        <v>-1.50247</v>
      </c>
      <c r="S204" s="14">
        <v>-1.0627899999999999</v>
      </c>
      <c r="T204" s="14">
        <v>-0.45978000000000002</v>
      </c>
      <c r="U204" s="14">
        <v>9.2179999999999998E-2</v>
      </c>
      <c r="V204" s="14">
        <v>0.31972</v>
      </c>
      <c r="W204" s="14">
        <v>-5.5710000000000003E-2</v>
      </c>
      <c r="X204" s="14">
        <v>-0.48726000000000003</v>
      </c>
      <c r="Y204" s="14">
        <v>-0.91866999999999999</v>
      </c>
      <c r="Z204" s="14">
        <v>-0.58597999999999995</v>
      </c>
      <c r="AA204" s="14">
        <v>0.32585999999999998</v>
      </c>
      <c r="AB204" s="14">
        <v>1.2807200000000001</v>
      </c>
      <c r="AC204" s="14">
        <v>1.8126500000000001</v>
      </c>
      <c r="AD204" s="14">
        <v>1.7205699999999999</v>
      </c>
      <c r="AE204" s="14">
        <v>1.1735800000000001</v>
      </c>
      <c r="AF204" s="14">
        <v>0.30063000000000001</v>
      </c>
      <c r="AG204" s="14">
        <v>-9.4109999999999999E-2</v>
      </c>
      <c r="AH204" s="14">
        <v>0.44751999999999997</v>
      </c>
      <c r="AI204" s="14">
        <v>1.3880600000000001</v>
      </c>
      <c r="AJ204" s="14">
        <v>1.9853099999999999</v>
      </c>
      <c r="AK204" s="14">
        <v>1.7924899999999999</v>
      </c>
      <c r="AL204" s="14">
        <v>1.4741</v>
      </c>
      <c r="AM204" s="14">
        <v>0.73479000000000005</v>
      </c>
      <c r="AN204" s="14">
        <v>-0.51207999999999998</v>
      </c>
      <c r="AO204" s="14">
        <v>-0.76287000000000005</v>
      </c>
      <c r="AP204" s="14">
        <v>-0.32024000000000002</v>
      </c>
      <c r="AQ204" s="14">
        <v>1.7809999999999999E-2</v>
      </c>
      <c r="AR204" s="14">
        <v>0.11706999999999999</v>
      </c>
      <c r="AS204" s="14">
        <v>-0.23369000000000001</v>
      </c>
      <c r="AT204" s="14">
        <v>-1.0981399999999999</v>
      </c>
      <c r="AU204" s="14">
        <v>-1.4229400000000001</v>
      </c>
      <c r="AV204" s="14">
        <v>-1.4515800000000001</v>
      </c>
      <c r="AW204" s="14">
        <v>-0.71679999999999999</v>
      </c>
      <c r="AX204" s="14">
        <v>-8.523E-2</v>
      </c>
      <c r="AY204" s="14">
        <v>2.1479999999999999E-2</v>
      </c>
      <c r="AZ204" s="14">
        <v>-0.30532999999999999</v>
      </c>
      <c r="BA204" s="14">
        <v>-0.87636999999999998</v>
      </c>
      <c r="BB204" s="14">
        <v>-0.58459000000000005</v>
      </c>
      <c r="BC204" s="14">
        <v>0.27787000000000001</v>
      </c>
      <c r="BD204" s="14">
        <v>1.5626599999999999</v>
      </c>
      <c r="BE204" s="14">
        <v>2.1466400000000001</v>
      </c>
      <c r="BF204" s="14">
        <v>1.8917200000000001</v>
      </c>
      <c r="BG204" s="14">
        <v>1.1556900000000001</v>
      </c>
      <c r="BH204" s="14">
        <v>-2.9729999999999999E-2</v>
      </c>
      <c r="BI204" s="14">
        <v>-0.68069000000000002</v>
      </c>
      <c r="BJ204" s="14">
        <v>-0.82003999999999999</v>
      </c>
      <c r="BK204" s="14">
        <v>-0.16633999999999999</v>
      </c>
      <c r="BL204" s="14">
        <v>-4.5839999999999999E-2</v>
      </c>
      <c r="BM204" s="14">
        <v>-0.50780000000000003</v>
      </c>
      <c r="BN204" s="14">
        <v>-1.1688000000000001</v>
      </c>
      <c r="BO204" s="14">
        <v>-1.4978899999999999</v>
      </c>
      <c r="BP204" s="14">
        <v>-1.1862299999999999</v>
      </c>
      <c r="BQ204" s="14">
        <v>-0.46809000000000001</v>
      </c>
      <c r="BR204" s="14">
        <v>0.51734000000000002</v>
      </c>
      <c r="BS204" s="14">
        <v>0.91342999999999996</v>
      </c>
      <c r="BT204" s="14">
        <v>0.90637000000000001</v>
      </c>
      <c r="BU204" s="14">
        <v>0.30002000000000001</v>
      </c>
      <c r="BV204" s="14">
        <v>0.16113</v>
      </c>
      <c r="BW204" s="14">
        <v>0.48442000000000002</v>
      </c>
      <c r="BX204" s="14">
        <v>0.88856999999999997</v>
      </c>
      <c r="BY204" s="14">
        <v>1.16124</v>
      </c>
      <c r="BZ204" s="14">
        <v>0.94806999999999997</v>
      </c>
      <c r="CA204" s="14">
        <v>0.16603999999999999</v>
      </c>
      <c r="CB204" s="14">
        <v>-0.81118000000000001</v>
      </c>
      <c r="CC204" s="14">
        <v>-1.3985799999999999</v>
      </c>
      <c r="CD204" s="14">
        <v>-1.2900700000000001</v>
      </c>
    </row>
    <row r="205" spans="1:82" x14ac:dyDescent="0.25">
      <c r="A205" s="13">
        <v>650.29999999999995</v>
      </c>
      <c r="B205" s="14">
        <v>1.2643899999999999</v>
      </c>
      <c r="C205" s="14">
        <v>1.27403</v>
      </c>
      <c r="D205" s="14">
        <v>0.19969999999999999</v>
      </c>
      <c r="E205" s="14">
        <v>-0.40654000000000001</v>
      </c>
      <c r="F205" s="14">
        <v>-0.21998000000000001</v>
      </c>
      <c r="G205" s="14">
        <v>0.55686999999999998</v>
      </c>
      <c r="H205" s="14">
        <v>0.95077999999999996</v>
      </c>
      <c r="I205" s="14">
        <v>0.18770000000000001</v>
      </c>
      <c r="J205" s="14">
        <v>-0.96528999999999998</v>
      </c>
      <c r="K205" s="14">
        <v>-1.1668499999999999</v>
      </c>
      <c r="L205" s="14">
        <v>-0.93569999999999998</v>
      </c>
      <c r="M205" s="14">
        <v>-0.51036999999999999</v>
      </c>
      <c r="N205" s="14">
        <v>-0.16572999999999999</v>
      </c>
      <c r="O205" s="14">
        <v>-0.23823</v>
      </c>
      <c r="P205" s="14">
        <v>-0.55449000000000004</v>
      </c>
      <c r="Q205" s="14">
        <v>-1.20353</v>
      </c>
      <c r="R205" s="14">
        <v>-1.5712200000000001</v>
      </c>
      <c r="S205" s="14">
        <v>-1.2329699999999999</v>
      </c>
      <c r="T205" s="14">
        <v>-0.72889999999999999</v>
      </c>
      <c r="U205" s="14">
        <v>-0.25156000000000001</v>
      </c>
      <c r="V205" s="14">
        <v>-1.519E-2</v>
      </c>
      <c r="W205" s="14">
        <v>-0.31355</v>
      </c>
      <c r="X205" s="14">
        <v>-0.71758</v>
      </c>
      <c r="Y205" s="14">
        <v>-1.07891</v>
      </c>
      <c r="Z205" s="14">
        <v>-0.81954000000000005</v>
      </c>
      <c r="AA205" s="14">
        <v>6.6589999999999996E-2</v>
      </c>
      <c r="AB205" s="14">
        <v>0.99339</v>
      </c>
      <c r="AC205" s="14">
        <v>1.47736</v>
      </c>
      <c r="AD205" s="14">
        <v>1.4076299999999999</v>
      </c>
      <c r="AE205" s="14">
        <v>0.93378000000000005</v>
      </c>
      <c r="AF205" s="14">
        <v>0.14233000000000001</v>
      </c>
      <c r="AG205" s="14">
        <v>-0.10586</v>
      </c>
      <c r="AH205" s="14">
        <v>0.48386000000000001</v>
      </c>
      <c r="AI205" s="14">
        <v>1.4681999999999999</v>
      </c>
      <c r="AJ205" s="14">
        <v>2.1169500000000001</v>
      </c>
      <c r="AK205" s="14">
        <v>2.0395099999999999</v>
      </c>
      <c r="AL205" s="14">
        <v>1.71357</v>
      </c>
      <c r="AM205" s="14">
        <v>0.96577999999999997</v>
      </c>
      <c r="AN205" s="14">
        <v>-0.25430999999999998</v>
      </c>
      <c r="AO205" s="14">
        <v>-0.54698000000000002</v>
      </c>
      <c r="AP205" s="14">
        <v>-4.521E-2</v>
      </c>
      <c r="AQ205" s="14">
        <v>0.34864000000000001</v>
      </c>
      <c r="AR205" s="14">
        <v>0.50405</v>
      </c>
      <c r="AS205" s="14">
        <v>0.15159</v>
      </c>
      <c r="AT205" s="14">
        <v>-0.81720999999999999</v>
      </c>
      <c r="AU205" s="14">
        <v>-1.2860199999999999</v>
      </c>
      <c r="AV205" s="14">
        <v>-1.4834099999999999</v>
      </c>
      <c r="AW205" s="14">
        <v>-0.89876999999999996</v>
      </c>
      <c r="AX205" s="14">
        <v>-0.34688999999999998</v>
      </c>
      <c r="AY205" s="14">
        <v>-0.25638</v>
      </c>
      <c r="AZ205" s="14">
        <v>-0.52475000000000005</v>
      </c>
      <c r="BA205" s="14">
        <v>-1.05793</v>
      </c>
      <c r="BB205" s="14">
        <v>-0.84463999999999995</v>
      </c>
      <c r="BC205" s="14">
        <v>1.3089999999999999E-2</v>
      </c>
      <c r="BD205" s="14">
        <v>1.33118</v>
      </c>
      <c r="BE205" s="14">
        <v>1.9949300000000001</v>
      </c>
      <c r="BF205" s="14">
        <v>1.9222999999999999</v>
      </c>
      <c r="BG205" s="14">
        <v>1.3308800000000001</v>
      </c>
      <c r="BH205" s="14">
        <v>0.18966</v>
      </c>
      <c r="BI205" s="14">
        <v>-0.42837999999999998</v>
      </c>
      <c r="BJ205" s="14">
        <v>-0.59080999999999995</v>
      </c>
      <c r="BK205" s="14">
        <v>0.13256999999999999</v>
      </c>
      <c r="BL205" s="14">
        <v>0.30391000000000001</v>
      </c>
      <c r="BM205" s="14">
        <v>-0.15922</v>
      </c>
      <c r="BN205" s="14">
        <v>-0.95270999999999995</v>
      </c>
      <c r="BO205" s="14">
        <v>-1.4699199999999999</v>
      </c>
      <c r="BP205" s="14">
        <v>-1.3924799999999999</v>
      </c>
      <c r="BQ205" s="14">
        <v>-0.84028000000000003</v>
      </c>
      <c r="BR205" s="14">
        <v>6.6500000000000004E-2</v>
      </c>
      <c r="BS205" s="14">
        <v>0.52273000000000003</v>
      </c>
      <c r="BT205" s="14">
        <v>0.62407999999999997</v>
      </c>
      <c r="BU205" s="14">
        <v>0.12109</v>
      </c>
      <c r="BV205" s="14">
        <v>8.9289999999999994E-2</v>
      </c>
      <c r="BW205" s="14">
        <v>0.48959000000000003</v>
      </c>
      <c r="BX205" s="14">
        <v>1.0381400000000001</v>
      </c>
      <c r="BY205" s="14">
        <v>1.44017</v>
      </c>
      <c r="BZ205" s="14">
        <v>1.3370899999999999</v>
      </c>
      <c r="CA205" s="14">
        <v>0.65290000000000004</v>
      </c>
      <c r="CB205" s="14">
        <v>-0.40377000000000002</v>
      </c>
      <c r="CC205" s="14">
        <v>-1.2209399999999999</v>
      </c>
      <c r="CD205" s="14">
        <v>-1.3477399999999999</v>
      </c>
    </row>
    <row r="206" spans="1:82" x14ac:dyDescent="0.25">
      <c r="A206" s="13">
        <v>651.5</v>
      </c>
      <c r="B206" s="14">
        <v>1.3399300000000001</v>
      </c>
      <c r="C206" s="14">
        <v>1.3424499999999999</v>
      </c>
      <c r="D206" s="14">
        <v>0.27733999999999998</v>
      </c>
      <c r="E206" s="14">
        <v>-0.31169999999999998</v>
      </c>
      <c r="F206" s="14">
        <v>-6.429E-2</v>
      </c>
      <c r="G206" s="14">
        <v>0.81796999999999997</v>
      </c>
      <c r="H206" s="14">
        <v>1.26349</v>
      </c>
      <c r="I206" s="14">
        <v>0.44030000000000002</v>
      </c>
      <c r="J206" s="14">
        <v>-0.78615999999999997</v>
      </c>
      <c r="K206" s="14">
        <v>-1.0592200000000001</v>
      </c>
      <c r="L206" s="14">
        <v>-0.80662</v>
      </c>
      <c r="M206" s="14">
        <v>-0.33550000000000002</v>
      </c>
      <c r="N206" s="14">
        <v>6.2330000000000003E-2</v>
      </c>
      <c r="O206" s="14">
        <v>0.01</v>
      </c>
      <c r="P206" s="14">
        <v>-0.32336999999999999</v>
      </c>
      <c r="Q206" s="14">
        <v>-1.05183</v>
      </c>
      <c r="R206" s="14">
        <v>-1.5735699999999999</v>
      </c>
      <c r="S206" s="14">
        <v>-1.33867</v>
      </c>
      <c r="T206" s="14">
        <v>-0.92252000000000001</v>
      </c>
      <c r="U206" s="14">
        <v>-0.51134000000000002</v>
      </c>
      <c r="V206" s="14">
        <v>-0.25396000000000002</v>
      </c>
      <c r="W206" s="14">
        <v>-0.48235</v>
      </c>
      <c r="X206" s="14">
        <v>-0.87390000000000001</v>
      </c>
      <c r="Y206" s="14">
        <v>-1.18262</v>
      </c>
      <c r="Z206" s="14">
        <v>-1.038</v>
      </c>
      <c r="AA206" s="14">
        <v>-0.20227000000000001</v>
      </c>
      <c r="AB206" s="14">
        <v>0.67908000000000002</v>
      </c>
      <c r="AC206" s="14">
        <v>1.1246400000000001</v>
      </c>
      <c r="AD206" s="14">
        <v>1.0779700000000001</v>
      </c>
      <c r="AE206" s="14">
        <v>0.66525999999999996</v>
      </c>
      <c r="AF206" s="14">
        <v>-4.9930000000000002E-2</v>
      </c>
      <c r="AG206" s="14">
        <v>-0.18093999999999999</v>
      </c>
      <c r="AH206" s="14">
        <v>0.44119000000000003</v>
      </c>
      <c r="AI206" s="14">
        <v>1.4504900000000001</v>
      </c>
      <c r="AJ206" s="14">
        <v>2.14229</v>
      </c>
      <c r="AK206" s="14">
        <v>2.1756600000000001</v>
      </c>
      <c r="AL206" s="14">
        <v>1.8473599999999999</v>
      </c>
      <c r="AM206" s="14">
        <v>1.0993200000000001</v>
      </c>
      <c r="AN206" s="14">
        <v>-5.2780000000000001E-2</v>
      </c>
      <c r="AO206" s="14">
        <v>-0.35779</v>
      </c>
      <c r="AP206" s="14">
        <v>0.20480999999999999</v>
      </c>
      <c r="AQ206" s="14">
        <v>0.66359000000000001</v>
      </c>
      <c r="AR206" s="14">
        <v>0.87397999999999998</v>
      </c>
      <c r="AS206" s="14">
        <v>0.53069</v>
      </c>
      <c r="AT206" s="14">
        <v>-0.50446999999999997</v>
      </c>
      <c r="AU206" s="14">
        <v>-1.0993599999999999</v>
      </c>
      <c r="AV206" s="14">
        <v>-1.4273499999999999</v>
      </c>
      <c r="AW206" s="14">
        <v>-0.97375</v>
      </c>
      <c r="AX206" s="14">
        <v>-0.50766</v>
      </c>
      <c r="AY206" s="14">
        <v>-0.43918000000000001</v>
      </c>
      <c r="AZ206" s="14">
        <v>-0.67161999999999999</v>
      </c>
      <c r="BA206" s="14">
        <v>-1.1829000000000001</v>
      </c>
      <c r="BB206" s="14">
        <v>-1.0767</v>
      </c>
      <c r="BC206" s="14">
        <v>-0.2722</v>
      </c>
      <c r="BD206" s="14">
        <v>1.03722</v>
      </c>
      <c r="BE206" s="14">
        <v>1.7549999999999999</v>
      </c>
      <c r="BF206" s="14">
        <v>1.84798</v>
      </c>
      <c r="BG206" s="14">
        <v>1.3925799999999999</v>
      </c>
      <c r="BH206" s="14">
        <v>0.32301999999999997</v>
      </c>
      <c r="BI206" s="14">
        <v>-0.23064000000000001</v>
      </c>
      <c r="BJ206" s="14">
        <v>-0.37525999999999998</v>
      </c>
      <c r="BK206" s="14">
        <v>0.42086000000000001</v>
      </c>
      <c r="BL206" s="14">
        <v>0.65830999999999995</v>
      </c>
      <c r="BM206" s="14">
        <v>0.22156999999999999</v>
      </c>
      <c r="BN206" s="14">
        <v>-0.66388000000000003</v>
      </c>
      <c r="BO206" s="14">
        <v>-1.3493299999999999</v>
      </c>
      <c r="BP206" s="14">
        <v>-1.4960599999999999</v>
      </c>
      <c r="BQ206" s="14">
        <v>-1.11669</v>
      </c>
      <c r="BR206" s="14">
        <v>-0.31613000000000002</v>
      </c>
      <c r="BS206" s="14">
        <v>0.17069000000000001</v>
      </c>
      <c r="BT206" s="14">
        <v>0.34384999999999999</v>
      </c>
      <c r="BU206" s="14">
        <v>-8.201E-2</v>
      </c>
      <c r="BV206" s="14">
        <v>-5.1619999999999999E-2</v>
      </c>
      <c r="BW206" s="14">
        <v>0.39903</v>
      </c>
      <c r="BX206" s="14">
        <v>1.08687</v>
      </c>
      <c r="BY206" s="14">
        <v>1.6203799999999999</v>
      </c>
      <c r="BZ206" s="14">
        <v>1.6441300000000001</v>
      </c>
      <c r="CA206" s="14">
        <v>1.0846199999999999</v>
      </c>
      <c r="CB206" s="14">
        <v>-8.4200000000000004E-3</v>
      </c>
      <c r="CC206" s="14">
        <v>-0.98989000000000005</v>
      </c>
      <c r="CD206" s="14">
        <v>-1.3050600000000001</v>
      </c>
    </row>
    <row r="207" spans="1:82" x14ac:dyDescent="0.25">
      <c r="A207" s="13">
        <v>652.79999999999995</v>
      </c>
      <c r="B207" s="14">
        <v>1.3159400000000001</v>
      </c>
      <c r="C207" s="14">
        <v>1.3106800000000001</v>
      </c>
      <c r="D207" s="14">
        <v>0.30593999999999999</v>
      </c>
      <c r="E207" s="14">
        <v>-0.22982</v>
      </c>
      <c r="F207" s="14">
        <v>7.4149999999999994E-2</v>
      </c>
      <c r="G207" s="14">
        <v>1.0452999999999999</v>
      </c>
      <c r="H207" s="14">
        <v>1.5537099999999999</v>
      </c>
      <c r="I207" s="14">
        <v>0.67886000000000002</v>
      </c>
      <c r="J207" s="14">
        <v>-0.59233999999999998</v>
      </c>
      <c r="K207" s="14">
        <v>-0.91564000000000001</v>
      </c>
      <c r="L207" s="14">
        <v>-0.62334999999999996</v>
      </c>
      <c r="M207" s="14">
        <v>-9.239E-2</v>
      </c>
      <c r="N207" s="14">
        <v>0.36712</v>
      </c>
      <c r="O207" s="14">
        <v>0.33894999999999997</v>
      </c>
      <c r="P207" s="14">
        <v>-1.8239999999999999E-2</v>
      </c>
      <c r="Q207" s="14">
        <v>-0.82628999999999997</v>
      </c>
      <c r="R207" s="14">
        <v>-1.51054</v>
      </c>
      <c r="S207" s="14">
        <v>-1.39127</v>
      </c>
      <c r="T207" s="14">
        <v>-1.06002</v>
      </c>
      <c r="U207" s="14">
        <v>-0.71121000000000001</v>
      </c>
      <c r="V207" s="14">
        <v>-0.41689999999999999</v>
      </c>
      <c r="W207" s="14">
        <v>-0.57343999999999995</v>
      </c>
      <c r="X207" s="14">
        <v>-0.96448999999999996</v>
      </c>
      <c r="Y207" s="14">
        <v>-1.2328699999999999</v>
      </c>
      <c r="Z207" s="14">
        <v>-1.2556799999999999</v>
      </c>
      <c r="AA207" s="14">
        <v>-0.50192999999999999</v>
      </c>
      <c r="AB207" s="14">
        <v>0.31223000000000001</v>
      </c>
      <c r="AC207" s="14">
        <v>0.72629999999999995</v>
      </c>
      <c r="AD207" s="14">
        <v>0.70723999999999998</v>
      </c>
      <c r="AE207" s="14">
        <v>0.35069</v>
      </c>
      <c r="AF207" s="14">
        <v>-0.28663</v>
      </c>
      <c r="AG207" s="14">
        <v>-0.32313999999999998</v>
      </c>
      <c r="AH207" s="14">
        <v>0.31647999999999998</v>
      </c>
      <c r="AI207" s="14">
        <v>1.3334900000000001</v>
      </c>
      <c r="AJ207" s="14">
        <v>2.0644100000000001</v>
      </c>
      <c r="AK207" s="14">
        <v>2.2137600000000002</v>
      </c>
      <c r="AL207" s="14">
        <v>1.8891100000000001</v>
      </c>
      <c r="AM207" s="14">
        <v>1.1482600000000001</v>
      </c>
      <c r="AN207" s="14">
        <v>0.10551000000000001</v>
      </c>
      <c r="AO207" s="14">
        <v>-0.18623000000000001</v>
      </c>
      <c r="AP207" s="14">
        <v>0.44362000000000001</v>
      </c>
      <c r="AQ207" s="14">
        <v>0.98365999999999998</v>
      </c>
      <c r="AR207" s="14">
        <v>1.2563599999999999</v>
      </c>
      <c r="AS207" s="14">
        <v>0.93620999999999999</v>
      </c>
      <c r="AT207" s="14">
        <v>-0.13350000000000001</v>
      </c>
      <c r="AU207" s="14">
        <v>-0.84926000000000001</v>
      </c>
      <c r="AV207" s="14">
        <v>-1.28562</v>
      </c>
      <c r="AW207" s="14">
        <v>-0.95601999999999998</v>
      </c>
      <c r="AX207" s="14">
        <v>-0.58511999999999997</v>
      </c>
      <c r="AY207" s="14">
        <v>-0.54076000000000002</v>
      </c>
      <c r="AZ207" s="14">
        <v>-0.74968999999999997</v>
      </c>
      <c r="BA207" s="14">
        <v>-1.25109</v>
      </c>
      <c r="BB207" s="14">
        <v>-1.2919799999999999</v>
      </c>
      <c r="BC207" s="14">
        <v>-0.59724999999999995</v>
      </c>
      <c r="BD207" s="14">
        <v>0.65776000000000001</v>
      </c>
      <c r="BE207" s="14">
        <v>1.4093100000000001</v>
      </c>
      <c r="BF207" s="14">
        <v>1.66703</v>
      </c>
      <c r="BG207" s="14">
        <v>1.34975</v>
      </c>
      <c r="BH207" s="14">
        <v>0.38169999999999998</v>
      </c>
      <c r="BI207" s="14">
        <v>-7.6819999999999999E-2</v>
      </c>
      <c r="BJ207" s="14">
        <v>-0.16733000000000001</v>
      </c>
      <c r="BK207" s="14">
        <v>0.71220000000000006</v>
      </c>
      <c r="BL207" s="14">
        <v>1.0411900000000001</v>
      </c>
      <c r="BM207" s="14">
        <v>0.66532000000000002</v>
      </c>
      <c r="BN207" s="14">
        <v>-0.27635999999999999</v>
      </c>
      <c r="BO207" s="14">
        <v>-1.1253500000000001</v>
      </c>
      <c r="BP207" s="14">
        <v>-1.5082199999999999</v>
      </c>
      <c r="BQ207" s="14">
        <v>-1.3239000000000001</v>
      </c>
      <c r="BR207" s="14">
        <v>-0.66274999999999995</v>
      </c>
      <c r="BS207" s="14">
        <v>-0.16703999999999999</v>
      </c>
      <c r="BT207" s="14">
        <v>5.2540000000000003E-2</v>
      </c>
      <c r="BU207" s="14">
        <v>-0.31219999999999998</v>
      </c>
      <c r="BV207" s="14">
        <v>-0.26334999999999997</v>
      </c>
      <c r="BW207" s="14">
        <v>0.20652000000000001</v>
      </c>
      <c r="BX207" s="14">
        <v>1.0338000000000001</v>
      </c>
      <c r="BY207" s="14">
        <v>1.7118199999999999</v>
      </c>
      <c r="BZ207" s="14">
        <v>1.8908400000000001</v>
      </c>
      <c r="CA207" s="14">
        <v>1.4927699999999999</v>
      </c>
      <c r="CB207" s="14">
        <v>0.40073999999999999</v>
      </c>
      <c r="CC207" s="14">
        <v>-0.69832000000000005</v>
      </c>
      <c r="CD207" s="14">
        <v>-1.1734899999999999</v>
      </c>
    </row>
    <row r="208" spans="1:82" x14ac:dyDescent="0.25">
      <c r="A208" s="13">
        <v>654.1</v>
      </c>
      <c r="B208" s="14">
        <v>1.1850099999999999</v>
      </c>
      <c r="C208" s="14">
        <v>1.17249</v>
      </c>
      <c r="D208" s="14">
        <v>0.27450000000000002</v>
      </c>
      <c r="E208" s="14">
        <v>-0.17580000000000001</v>
      </c>
      <c r="F208" s="14">
        <v>0.17080999999999999</v>
      </c>
      <c r="G208" s="14">
        <v>1.1979500000000001</v>
      </c>
      <c r="H208" s="14">
        <v>1.7720800000000001</v>
      </c>
      <c r="I208" s="14">
        <v>0.86360999999999999</v>
      </c>
      <c r="J208" s="14">
        <v>-0.4148</v>
      </c>
      <c r="K208" s="14">
        <v>-0.75815999999999995</v>
      </c>
      <c r="L208" s="14">
        <v>-0.41300999999999999</v>
      </c>
      <c r="M208" s="14">
        <v>0.18411</v>
      </c>
      <c r="N208" s="14">
        <v>0.70637000000000005</v>
      </c>
      <c r="O208" s="14">
        <v>0.70484000000000002</v>
      </c>
      <c r="P208" s="14">
        <v>0.32167000000000001</v>
      </c>
      <c r="Q208" s="14">
        <v>-0.55352000000000001</v>
      </c>
      <c r="R208" s="14">
        <v>-1.3860399999999999</v>
      </c>
      <c r="S208" s="14">
        <v>-1.37948</v>
      </c>
      <c r="T208" s="14">
        <v>-1.1170500000000001</v>
      </c>
      <c r="U208" s="14">
        <v>-0.81569000000000003</v>
      </c>
      <c r="V208" s="14">
        <v>-0.47040999999999999</v>
      </c>
      <c r="W208" s="14">
        <v>-0.56108000000000002</v>
      </c>
      <c r="X208" s="14">
        <v>-0.96284999999999998</v>
      </c>
      <c r="Y208" s="14">
        <v>-1.2099899999999999</v>
      </c>
      <c r="Z208" s="14">
        <v>-1.4343399999999999</v>
      </c>
      <c r="AA208" s="14">
        <v>-0.78783000000000003</v>
      </c>
      <c r="AB208" s="14">
        <v>-5.5280000000000003E-2</v>
      </c>
      <c r="AC208" s="14">
        <v>0.34065000000000001</v>
      </c>
      <c r="AD208" s="14">
        <v>0.35206999999999999</v>
      </c>
      <c r="AE208" s="14">
        <v>3.9640000000000002E-2</v>
      </c>
      <c r="AF208" s="14">
        <v>-0.52934999999999999</v>
      </c>
      <c r="AG208" s="14">
        <v>-0.51444999999999996</v>
      </c>
      <c r="AH208" s="14">
        <v>0.12086</v>
      </c>
      <c r="AI208" s="14">
        <v>1.1237900000000001</v>
      </c>
      <c r="AJ208" s="14">
        <v>1.88358</v>
      </c>
      <c r="AK208" s="14">
        <v>2.1368</v>
      </c>
      <c r="AL208" s="14">
        <v>1.8230599999999999</v>
      </c>
      <c r="AM208" s="14">
        <v>1.09659</v>
      </c>
      <c r="AN208" s="14">
        <v>0.18737000000000001</v>
      </c>
      <c r="AO208" s="14">
        <v>-6.7280000000000006E-2</v>
      </c>
      <c r="AP208" s="14">
        <v>0.62553000000000003</v>
      </c>
      <c r="AQ208" s="14">
        <v>1.2532700000000001</v>
      </c>
      <c r="AR208" s="14">
        <v>1.58979</v>
      </c>
      <c r="AS208" s="14">
        <v>1.30677</v>
      </c>
      <c r="AT208" s="14">
        <v>0.24277000000000001</v>
      </c>
      <c r="AU208" s="14">
        <v>-0.57104999999999995</v>
      </c>
      <c r="AV208" s="14">
        <v>-1.07874</v>
      </c>
      <c r="AW208" s="14">
        <v>-0.84696000000000005</v>
      </c>
      <c r="AX208" s="14">
        <v>-0.56288000000000005</v>
      </c>
      <c r="AY208" s="14">
        <v>-0.53564000000000001</v>
      </c>
      <c r="AZ208" s="14">
        <v>-0.73097000000000001</v>
      </c>
      <c r="BA208" s="14">
        <v>-1.23482</v>
      </c>
      <c r="BB208" s="14">
        <v>-1.4462200000000001</v>
      </c>
      <c r="BC208" s="14">
        <v>-0.91025</v>
      </c>
      <c r="BD208" s="14">
        <v>0.2442</v>
      </c>
      <c r="BE208" s="14">
        <v>1.00223</v>
      </c>
      <c r="BF208" s="14">
        <v>1.3997999999999999</v>
      </c>
      <c r="BG208" s="14">
        <v>1.2012700000000001</v>
      </c>
      <c r="BH208" s="14">
        <v>0.34945999999999999</v>
      </c>
      <c r="BI208" s="14">
        <v>-4.8602500000000001E-4</v>
      </c>
      <c r="BJ208" s="14">
        <v>-1.1509999999999999E-2</v>
      </c>
      <c r="BK208" s="14">
        <v>0.95038999999999996</v>
      </c>
      <c r="BL208" s="14">
        <v>1.38825</v>
      </c>
      <c r="BM208" s="14">
        <v>1.10609</v>
      </c>
      <c r="BN208" s="14">
        <v>0.15948000000000001</v>
      </c>
      <c r="BO208" s="14">
        <v>-0.82286000000000004</v>
      </c>
      <c r="BP208" s="14">
        <v>-1.4210199999999999</v>
      </c>
      <c r="BQ208" s="14">
        <v>-1.42666</v>
      </c>
      <c r="BR208" s="14">
        <v>-0.91674999999999995</v>
      </c>
      <c r="BS208" s="14">
        <v>-0.43208999999999997</v>
      </c>
      <c r="BT208" s="14">
        <v>-0.19552</v>
      </c>
      <c r="BU208" s="14">
        <v>-0.5212</v>
      </c>
      <c r="BV208" s="14">
        <v>-0.50792999999999999</v>
      </c>
      <c r="BW208" s="14">
        <v>-6.4949999999999994E-2</v>
      </c>
      <c r="BX208" s="14">
        <v>0.87234999999999996</v>
      </c>
      <c r="BY208" s="14">
        <v>1.6849000000000001</v>
      </c>
      <c r="BZ208" s="14">
        <v>2.02644</v>
      </c>
      <c r="CA208" s="14">
        <v>1.8047200000000001</v>
      </c>
      <c r="CB208" s="14">
        <v>0.75331999999999999</v>
      </c>
      <c r="CC208" s="14">
        <v>-0.39800000000000002</v>
      </c>
      <c r="CD208" s="14">
        <v>-0.98016000000000003</v>
      </c>
    </row>
    <row r="209" spans="1:82" x14ac:dyDescent="0.25">
      <c r="A209" s="13">
        <v>655.29999999999995</v>
      </c>
      <c r="B209" s="14">
        <v>0.97889999999999999</v>
      </c>
      <c r="C209" s="14">
        <v>0.96064000000000005</v>
      </c>
      <c r="D209" s="14">
        <v>0.19402</v>
      </c>
      <c r="E209" s="14">
        <v>-0.15423999999999999</v>
      </c>
      <c r="F209" s="14">
        <v>0.21657000000000001</v>
      </c>
      <c r="G209" s="14">
        <v>1.26261</v>
      </c>
      <c r="H209" s="14">
        <v>1.89595</v>
      </c>
      <c r="I209" s="14">
        <v>0.97467000000000004</v>
      </c>
      <c r="J209" s="14">
        <v>-0.27833000000000002</v>
      </c>
      <c r="K209" s="14">
        <v>-0.61348000000000003</v>
      </c>
      <c r="L209" s="14">
        <v>-0.21184</v>
      </c>
      <c r="M209" s="14">
        <v>0.44796999999999998</v>
      </c>
      <c r="N209" s="14">
        <v>1.0263100000000001</v>
      </c>
      <c r="O209" s="14">
        <v>1.05139</v>
      </c>
      <c r="P209" s="14">
        <v>0.64512000000000003</v>
      </c>
      <c r="Q209" s="14">
        <v>-0.27711000000000002</v>
      </c>
      <c r="R209" s="14">
        <v>-1.2265299999999999</v>
      </c>
      <c r="S209" s="14">
        <v>-1.3157300000000001</v>
      </c>
      <c r="T209" s="14">
        <v>-1.0987</v>
      </c>
      <c r="U209" s="14">
        <v>-0.82410000000000005</v>
      </c>
      <c r="V209" s="14">
        <v>-0.42053000000000001</v>
      </c>
      <c r="W209" s="14">
        <v>-0.45685999999999999</v>
      </c>
      <c r="X209" s="14">
        <v>-0.87595000000000001</v>
      </c>
      <c r="Y209" s="14">
        <v>-1.1208899999999999</v>
      </c>
      <c r="Z209" s="14">
        <v>-1.5504100000000001</v>
      </c>
      <c r="AA209" s="14">
        <v>-1.0210699999999999</v>
      </c>
      <c r="AB209" s="14">
        <v>-0.37181999999999998</v>
      </c>
      <c r="AC209" s="14">
        <v>2.1180000000000001E-2</v>
      </c>
      <c r="AD209" s="14">
        <v>6.3619999999999996E-2</v>
      </c>
      <c r="AE209" s="14">
        <v>-0.21918000000000001</v>
      </c>
      <c r="AF209" s="14">
        <v>-0.73689000000000004</v>
      </c>
      <c r="AG209" s="14">
        <v>-0.71836</v>
      </c>
      <c r="AH209" s="14">
        <v>-0.10847999999999999</v>
      </c>
      <c r="AI209" s="14">
        <v>0.86170999999999998</v>
      </c>
      <c r="AJ209" s="14">
        <v>1.63737</v>
      </c>
      <c r="AK209" s="14">
        <v>1.9698800000000001</v>
      </c>
      <c r="AL209" s="14">
        <v>1.6731799999999999</v>
      </c>
      <c r="AM209" s="14">
        <v>0.96587999999999996</v>
      </c>
      <c r="AN209" s="14">
        <v>0.18894</v>
      </c>
      <c r="AO209" s="14">
        <v>-1.5219999999999999E-2</v>
      </c>
      <c r="AP209" s="14">
        <v>0.72697999999999996</v>
      </c>
      <c r="AQ209" s="14">
        <v>1.4363600000000001</v>
      </c>
      <c r="AR209" s="14">
        <v>1.8315999999999999</v>
      </c>
      <c r="AS209" s="14">
        <v>1.5944</v>
      </c>
      <c r="AT209" s="14">
        <v>0.56999</v>
      </c>
      <c r="AU209" s="14">
        <v>-0.31</v>
      </c>
      <c r="AV209" s="14">
        <v>-0.85075999999999996</v>
      </c>
      <c r="AW209" s="14">
        <v>-0.68120999999999998</v>
      </c>
      <c r="AX209" s="14">
        <v>-0.46121000000000001</v>
      </c>
      <c r="AY209" s="14">
        <v>-0.43774000000000002</v>
      </c>
      <c r="AZ209" s="14">
        <v>-0.62309999999999999</v>
      </c>
      <c r="BA209" s="14">
        <v>-1.13764</v>
      </c>
      <c r="BB209" s="14">
        <v>-1.5180499999999999</v>
      </c>
      <c r="BC209" s="14">
        <v>-1.16428</v>
      </c>
      <c r="BD209" s="14">
        <v>-0.14026</v>
      </c>
      <c r="BE209" s="14">
        <v>0.60006999999999999</v>
      </c>
      <c r="BF209" s="14">
        <v>1.0983499999999999</v>
      </c>
      <c r="BG209" s="14">
        <v>0.98573999999999995</v>
      </c>
      <c r="BH209" s="14">
        <v>0.24529000000000001</v>
      </c>
      <c r="BI209" s="14">
        <v>-4.4600000000000004E-3</v>
      </c>
      <c r="BJ209" s="14">
        <v>6.9089999999999999E-2</v>
      </c>
      <c r="BK209" s="14">
        <v>1.1002700000000001</v>
      </c>
      <c r="BL209" s="14">
        <v>1.6492899999999999</v>
      </c>
      <c r="BM209" s="14">
        <v>1.4795799999999999</v>
      </c>
      <c r="BN209" s="14">
        <v>0.57557999999999998</v>
      </c>
      <c r="BO209" s="14">
        <v>-0.49586999999999998</v>
      </c>
      <c r="BP209" s="14">
        <v>-1.2639100000000001</v>
      </c>
      <c r="BQ209" s="14">
        <v>-1.42953</v>
      </c>
      <c r="BR209" s="14">
        <v>-1.0572999999999999</v>
      </c>
      <c r="BS209" s="14">
        <v>-0.59436999999999995</v>
      </c>
      <c r="BT209" s="14">
        <v>-0.36277999999999999</v>
      </c>
      <c r="BU209" s="14">
        <v>-0.66825999999999997</v>
      </c>
      <c r="BV209" s="14">
        <v>-0.73380999999999996</v>
      </c>
      <c r="BW209" s="14">
        <v>-0.36155999999999999</v>
      </c>
      <c r="BX209" s="14">
        <v>0.63715999999999995</v>
      </c>
      <c r="BY209" s="14">
        <v>1.5543400000000001</v>
      </c>
      <c r="BZ209" s="14">
        <v>2.0417100000000001</v>
      </c>
      <c r="CA209" s="14">
        <v>1.98464</v>
      </c>
      <c r="CB209" s="14">
        <v>1.00196</v>
      </c>
      <c r="CC209" s="14">
        <v>-0.14188999999999999</v>
      </c>
      <c r="CD209" s="14">
        <v>-0.77405000000000002</v>
      </c>
    </row>
    <row r="210" spans="1:82" x14ac:dyDescent="0.25">
      <c r="A210" s="13">
        <v>656.6</v>
      </c>
      <c r="B210" s="14">
        <v>0.68113000000000001</v>
      </c>
      <c r="C210" s="14">
        <v>0.65815000000000001</v>
      </c>
      <c r="D210" s="14">
        <v>5.8290000000000002E-2</v>
      </c>
      <c r="E210" s="14">
        <v>-0.16270000000000001</v>
      </c>
      <c r="F210" s="14">
        <v>0.21590000000000001</v>
      </c>
      <c r="G210" s="14">
        <v>1.2454000000000001</v>
      </c>
      <c r="H210" s="14">
        <v>1.9368000000000001</v>
      </c>
      <c r="I210" s="14">
        <v>1.0223800000000001</v>
      </c>
      <c r="J210" s="14">
        <v>-0.17201</v>
      </c>
      <c r="K210" s="14">
        <v>-0.47143000000000002</v>
      </c>
      <c r="L210" s="14">
        <v>-5.28E-3</v>
      </c>
      <c r="M210" s="14">
        <v>0.71941999999999995</v>
      </c>
      <c r="N210" s="14">
        <v>1.35318</v>
      </c>
      <c r="O210" s="14">
        <v>1.40855</v>
      </c>
      <c r="P210" s="14">
        <v>0.98099999999999998</v>
      </c>
      <c r="Q210" s="14">
        <v>2.7060000000000001E-2</v>
      </c>
      <c r="R210" s="14">
        <v>-1.0207299999999999</v>
      </c>
      <c r="S210" s="14">
        <v>-1.19889</v>
      </c>
      <c r="T210" s="14">
        <v>-1.00875</v>
      </c>
      <c r="U210" s="14">
        <v>-0.74216000000000004</v>
      </c>
      <c r="V210" s="14">
        <v>-0.26580999999999999</v>
      </c>
      <c r="W210" s="14">
        <v>-0.25119000000000002</v>
      </c>
      <c r="X210" s="14">
        <v>-0.69366000000000005</v>
      </c>
      <c r="Y210" s="14">
        <v>-0.95399</v>
      </c>
      <c r="Z210" s="14">
        <v>-1.61222</v>
      </c>
      <c r="AA210" s="14">
        <v>-1.2230700000000001</v>
      </c>
      <c r="AB210" s="14">
        <v>-0.66664000000000001</v>
      </c>
      <c r="AC210" s="14">
        <v>-0.26089000000000001</v>
      </c>
      <c r="AD210" s="14">
        <v>-0.18159</v>
      </c>
      <c r="AE210" s="14">
        <v>-0.44355</v>
      </c>
      <c r="AF210" s="14">
        <v>-0.92081000000000002</v>
      </c>
      <c r="AG210" s="14">
        <v>-0.94769999999999999</v>
      </c>
      <c r="AH210" s="14">
        <v>-0.38923999999999997</v>
      </c>
      <c r="AI210" s="14">
        <v>0.52490000000000003</v>
      </c>
      <c r="AJ210" s="14">
        <v>1.30474</v>
      </c>
      <c r="AK210" s="14">
        <v>1.7000900000000001</v>
      </c>
      <c r="AL210" s="14">
        <v>1.42954</v>
      </c>
      <c r="AM210" s="14">
        <v>0.74897999999999998</v>
      </c>
      <c r="AN210" s="14">
        <v>0.11142000000000001</v>
      </c>
      <c r="AO210" s="14">
        <v>-2.7050000000000001E-2</v>
      </c>
      <c r="AP210" s="14">
        <v>0.75402000000000002</v>
      </c>
      <c r="AQ210" s="14">
        <v>1.5462199999999999</v>
      </c>
      <c r="AR210" s="14">
        <v>2.0023200000000001</v>
      </c>
      <c r="AS210" s="14">
        <v>1.8250200000000001</v>
      </c>
      <c r="AT210" s="14">
        <v>0.87633000000000005</v>
      </c>
      <c r="AU210" s="14">
        <v>-4.623E-2</v>
      </c>
      <c r="AV210" s="14">
        <v>-0.58980999999999995</v>
      </c>
      <c r="AW210" s="14">
        <v>-0.45471</v>
      </c>
      <c r="AX210" s="14">
        <v>-0.27917999999999998</v>
      </c>
      <c r="AY210" s="14">
        <v>-0.24209</v>
      </c>
      <c r="AZ210" s="14">
        <v>-0.41269</v>
      </c>
      <c r="BA210" s="14">
        <v>-0.94420000000000004</v>
      </c>
      <c r="BB210" s="14">
        <v>-1.5084</v>
      </c>
      <c r="BC210" s="14">
        <v>-1.37815</v>
      </c>
      <c r="BD210" s="14">
        <v>-0.52910000000000001</v>
      </c>
      <c r="BE210" s="14">
        <v>0.16889999999999999</v>
      </c>
      <c r="BF210" s="14">
        <v>0.74119999999999997</v>
      </c>
      <c r="BG210" s="14">
        <v>0.69155</v>
      </c>
      <c r="BH210" s="14">
        <v>6.6949999999999996E-2</v>
      </c>
      <c r="BI210" s="14">
        <v>-8.6760000000000004E-2</v>
      </c>
      <c r="BJ210" s="14">
        <v>7.7149999999999996E-2</v>
      </c>
      <c r="BK210" s="14">
        <v>1.1689499999999999</v>
      </c>
      <c r="BL210" s="14">
        <v>1.8424100000000001</v>
      </c>
      <c r="BM210" s="14">
        <v>1.81589</v>
      </c>
      <c r="BN210" s="14">
        <v>1.0064200000000001</v>
      </c>
      <c r="BO210" s="14">
        <v>-0.11948</v>
      </c>
      <c r="BP210" s="14">
        <v>-1.0311300000000001</v>
      </c>
      <c r="BQ210" s="14">
        <v>-1.3430599999999999</v>
      </c>
      <c r="BR210" s="14">
        <v>-1.1051200000000001</v>
      </c>
      <c r="BS210" s="14">
        <v>-0.67078000000000004</v>
      </c>
      <c r="BT210" s="14">
        <v>-0.45889000000000002</v>
      </c>
      <c r="BU210" s="14">
        <v>-0.75326000000000004</v>
      </c>
      <c r="BV210" s="14">
        <v>-0.94565999999999995</v>
      </c>
      <c r="BW210" s="14">
        <v>-0.69979000000000002</v>
      </c>
      <c r="BX210" s="14">
        <v>0.30993999999999999</v>
      </c>
      <c r="BY210" s="14">
        <v>1.3081499999999999</v>
      </c>
      <c r="BZ210" s="14">
        <v>1.93669</v>
      </c>
      <c r="CA210" s="14">
        <v>2.0474100000000002</v>
      </c>
      <c r="CB210" s="14">
        <v>1.1669</v>
      </c>
      <c r="CC210" s="14">
        <v>8.4580000000000002E-2</v>
      </c>
      <c r="CD210" s="14">
        <v>-0.55191999999999997</v>
      </c>
    </row>
    <row r="211" spans="1:82" x14ac:dyDescent="0.25">
      <c r="A211" s="13">
        <v>657.8</v>
      </c>
      <c r="B211" s="14">
        <v>0.35963000000000001</v>
      </c>
      <c r="C211" s="14">
        <v>0.33396999999999999</v>
      </c>
      <c r="D211" s="14">
        <v>-0.10163999999999999</v>
      </c>
      <c r="E211" s="14">
        <v>-0.19855999999999999</v>
      </c>
      <c r="F211" s="14">
        <v>0.16980999999999999</v>
      </c>
      <c r="G211" s="14">
        <v>1.1514899999999999</v>
      </c>
      <c r="H211" s="14">
        <v>1.8875599999999999</v>
      </c>
      <c r="I211" s="14">
        <v>0.99783999999999995</v>
      </c>
      <c r="J211" s="14">
        <v>-0.11937</v>
      </c>
      <c r="K211" s="14">
        <v>-0.36477999999999999</v>
      </c>
      <c r="L211" s="14">
        <v>0.15947</v>
      </c>
      <c r="M211" s="14">
        <v>0.93742000000000003</v>
      </c>
      <c r="N211" s="14">
        <v>1.61497</v>
      </c>
      <c r="O211" s="14">
        <v>1.6988099999999999</v>
      </c>
      <c r="P211" s="14">
        <v>1.25708</v>
      </c>
      <c r="Q211" s="14">
        <v>0.29263</v>
      </c>
      <c r="R211" s="14">
        <v>-0.81628000000000001</v>
      </c>
      <c r="S211" s="14">
        <v>-1.0587899999999999</v>
      </c>
      <c r="T211" s="14">
        <v>-0.87200999999999995</v>
      </c>
      <c r="U211" s="14">
        <v>-0.59262000000000004</v>
      </c>
      <c r="V211" s="14">
        <v>-4.2909999999999997E-2</v>
      </c>
      <c r="W211" s="14">
        <v>1.115E-2</v>
      </c>
      <c r="X211" s="14">
        <v>-0.45402999999999999</v>
      </c>
      <c r="Y211" s="14">
        <v>-0.74295</v>
      </c>
      <c r="Z211" s="14">
        <v>-1.6055999999999999</v>
      </c>
      <c r="AA211" s="14">
        <v>-1.3514200000000001</v>
      </c>
      <c r="AB211" s="14">
        <v>-0.87719000000000003</v>
      </c>
      <c r="AC211" s="14">
        <v>-0.44483</v>
      </c>
      <c r="AD211" s="14">
        <v>-0.32828000000000002</v>
      </c>
      <c r="AE211" s="14">
        <v>-0.57982</v>
      </c>
      <c r="AF211" s="14">
        <v>-1.0347500000000001</v>
      </c>
      <c r="AG211" s="14">
        <v>-1.1473899999999999</v>
      </c>
      <c r="AH211" s="14">
        <v>-0.65756999999999999</v>
      </c>
      <c r="AI211" s="14">
        <v>0.18804000000000001</v>
      </c>
      <c r="AJ211" s="14">
        <v>0.95952999999999999</v>
      </c>
      <c r="AK211" s="14">
        <v>1.38917</v>
      </c>
      <c r="AL211" s="14">
        <v>1.14974</v>
      </c>
      <c r="AM211" s="14">
        <v>0.49893999999999999</v>
      </c>
      <c r="AN211" s="14">
        <v>-2.5260000000000001E-2</v>
      </c>
      <c r="AO211" s="14">
        <v>-9.9720000000000003E-2</v>
      </c>
      <c r="AP211" s="14">
        <v>0.69998000000000005</v>
      </c>
      <c r="AQ211" s="14">
        <v>1.5580000000000001</v>
      </c>
      <c r="AR211" s="14">
        <v>2.0655600000000001</v>
      </c>
      <c r="AS211" s="14">
        <v>1.9502600000000001</v>
      </c>
      <c r="AT211" s="14">
        <v>1.0956399999999999</v>
      </c>
      <c r="AU211" s="14">
        <v>0.16094</v>
      </c>
      <c r="AV211" s="14">
        <v>-0.35941000000000001</v>
      </c>
      <c r="AW211" s="14">
        <v>-0.22597</v>
      </c>
      <c r="AX211" s="14">
        <v>-6.3950000000000007E-2</v>
      </c>
      <c r="AY211" s="14">
        <v>4.6299999999999996E-3</v>
      </c>
      <c r="AZ211" s="14">
        <v>-0.14312</v>
      </c>
      <c r="BA211" s="14">
        <v>-0.69179999999999997</v>
      </c>
      <c r="BB211" s="14">
        <v>-1.4160900000000001</v>
      </c>
      <c r="BC211" s="14">
        <v>-1.5032799999999999</v>
      </c>
      <c r="BD211" s="14">
        <v>-0.83804999999999996</v>
      </c>
      <c r="BE211" s="14">
        <v>-0.19625999999999999</v>
      </c>
      <c r="BF211" s="14">
        <v>0.41139999999999999</v>
      </c>
      <c r="BG211" s="14">
        <v>0.39121</v>
      </c>
      <c r="BH211" s="14">
        <v>-0.13796</v>
      </c>
      <c r="BI211" s="14">
        <v>-0.22438</v>
      </c>
      <c r="BJ211" s="14">
        <v>9.9299999999999996E-3</v>
      </c>
      <c r="BK211" s="14">
        <v>1.1384700000000001</v>
      </c>
      <c r="BL211" s="14">
        <v>1.92306</v>
      </c>
      <c r="BM211" s="14">
        <v>2.0408300000000001</v>
      </c>
      <c r="BN211" s="14">
        <v>1.35701</v>
      </c>
      <c r="BO211" s="14">
        <v>0.22105</v>
      </c>
      <c r="BP211" s="14">
        <v>-0.78124000000000005</v>
      </c>
      <c r="BQ211" s="14">
        <v>-1.1967699999999999</v>
      </c>
      <c r="BR211" s="14">
        <v>-1.0594600000000001</v>
      </c>
      <c r="BS211" s="14">
        <v>-0.64929000000000003</v>
      </c>
      <c r="BT211" s="14">
        <v>-0.46026</v>
      </c>
      <c r="BU211" s="14">
        <v>-0.74717</v>
      </c>
      <c r="BV211" s="14">
        <v>-1.08348</v>
      </c>
      <c r="BW211" s="14">
        <v>-0.99595999999999996</v>
      </c>
      <c r="BX211" s="14">
        <v>-3.4000000000000002E-2</v>
      </c>
      <c r="BY211" s="14">
        <v>1.00115</v>
      </c>
      <c r="BZ211" s="14">
        <v>1.7349600000000001</v>
      </c>
      <c r="CA211" s="14">
        <v>1.98149</v>
      </c>
      <c r="CB211" s="14">
        <v>1.2143600000000001</v>
      </c>
      <c r="CC211" s="14">
        <v>0.22828000000000001</v>
      </c>
      <c r="CD211" s="14">
        <v>-0.37324000000000002</v>
      </c>
    </row>
    <row r="212" spans="1:82" x14ac:dyDescent="0.25">
      <c r="A212" s="13">
        <v>659.1</v>
      </c>
      <c r="B212" s="14">
        <v>-1.2970000000000001E-2</v>
      </c>
      <c r="C212" s="14">
        <v>-3.95E-2</v>
      </c>
      <c r="D212" s="14">
        <v>-0.29859000000000002</v>
      </c>
      <c r="E212" s="14">
        <v>-0.26408999999999999</v>
      </c>
      <c r="F212" s="14">
        <v>7.492E-2</v>
      </c>
      <c r="G212" s="14">
        <v>0.97314999999999996</v>
      </c>
      <c r="H212" s="14">
        <v>1.7446600000000001</v>
      </c>
      <c r="I212" s="14">
        <v>0.89971999999999996</v>
      </c>
      <c r="J212" s="14">
        <v>-0.11584999999999999</v>
      </c>
      <c r="K212" s="14">
        <v>-0.28536</v>
      </c>
      <c r="L212" s="14">
        <v>0.29544999999999999</v>
      </c>
      <c r="M212" s="14">
        <v>1.11978</v>
      </c>
      <c r="N212" s="14">
        <v>1.83402</v>
      </c>
      <c r="O212" s="14">
        <v>1.94787</v>
      </c>
      <c r="P212" s="14">
        <v>1.4983299999999999</v>
      </c>
      <c r="Q212" s="14">
        <v>0.54274999999999995</v>
      </c>
      <c r="R212" s="14">
        <v>-0.59813000000000005</v>
      </c>
      <c r="S212" s="14">
        <v>-0.88783000000000001</v>
      </c>
      <c r="T212" s="14">
        <v>-0.68239000000000005</v>
      </c>
      <c r="U212" s="14">
        <v>-0.36848999999999998</v>
      </c>
      <c r="V212" s="14">
        <v>0.26344000000000001</v>
      </c>
      <c r="W212" s="14">
        <v>0.35210000000000002</v>
      </c>
      <c r="X212" s="14">
        <v>-0.13547999999999999</v>
      </c>
      <c r="Y212" s="14">
        <v>-0.46736</v>
      </c>
      <c r="Z212" s="14">
        <v>-1.53078</v>
      </c>
      <c r="AA212" s="14">
        <v>-1.4211</v>
      </c>
      <c r="AB212" s="14">
        <v>-1.0263100000000001</v>
      </c>
      <c r="AC212" s="14">
        <v>-0.55030999999999997</v>
      </c>
      <c r="AD212" s="14">
        <v>-0.39001000000000002</v>
      </c>
      <c r="AE212" s="14">
        <v>-0.63717000000000001</v>
      </c>
      <c r="AF212" s="14">
        <v>-1.08355</v>
      </c>
      <c r="AG212" s="14">
        <v>-1.3303700000000001</v>
      </c>
      <c r="AH212" s="14">
        <v>-0.93537000000000003</v>
      </c>
      <c r="AI212" s="14">
        <v>-0.17907000000000001</v>
      </c>
      <c r="AJ212" s="14">
        <v>0.57057000000000002</v>
      </c>
      <c r="AK212" s="14">
        <v>1.0108299999999999</v>
      </c>
      <c r="AL212" s="14">
        <v>0.81223999999999996</v>
      </c>
      <c r="AM212" s="14">
        <v>0.19905</v>
      </c>
      <c r="AN212" s="14">
        <v>-0.22919</v>
      </c>
      <c r="AO212" s="14">
        <v>-0.23791999999999999</v>
      </c>
      <c r="AP212" s="14">
        <v>0.55996000000000001</v>
      </c>
      <c r="AQ212" s="14">
        <v>1.4717800000000001</v>
      </c>
      <c r="AR212" s="14">
        <v>2.02712</v>
      </c>
      <c r="AS212" s="14">
        <v>1.9824600000000001</v>
      </c>
      <c r="AT212" s="14">
        <v>1.2477799999999999</v>
      </c>
      <c r="AU212" s="14">
        <v>0.32801999999999998</v>
      </c>
      <c r="AV212" s="14">
        <v>-0.14555000000000001</v>
      </c>
      <c r="AW212" s="14">
        <v>1.5599999999999999E-2</v>
      </c>
      <c r="AX212" s="14">
        <v>0.19464000000000001</v>
      </c>
      <c r="AY212" s="14">
        <v>0.31806000000000001</v>
      </c>
      <c r="AZ212" s="14">
        <v>0.2097</v>
      </c>
      <c r="BA212" s="14">
        <v>-0.35518</v>
      </c>
      <c r="BB212" s="14">
        <v>-1.23173</v>
      </c>
      <c r="BC212" s="14">
        <v>-1.55097</v>
      </c>
      <c r="BD212" s="14">
        <v>-1.09771</v>
      </c>
      <c r="BE212" s="14">
        <v>-0.52963000000000005</v>
      </c>
      <c r="BF212" s="14">
        <v>8.301E-2</v>
      </c>
      <c r="BG212" s="14">
        <v>6.5759999999999999E-2</v>
      </c>
      <c r="BH212" s="14">
        <v>-0.37781999999999999</v>
      </c>
      <c r="BI212" s="14">
        <v>-0.42226999999999998</v>
      </c>
      <c r="BJ212" s="14">
        <v>-0.13708999999999999</v>
      </c>
      <c r="BK212" s="14">
        <v>1.0042800000000001</v>
      </c>
      <c r="BL212" s="14">
        <v>1.89605</v>
      </c>
      <c r="BM212" s="14">
        <v>2.17299</v>
      </c>
      <c r="BN212" s="14">
        <v>1.65673</v>
      </c>
      <c r="BO212" s="14">
        <v>0.55195000000000005</v>
      </c>
      <c r="BP212" s="14">
        <v>-0.50112999999999996</v>
      </c>
      <c r="BQ212" s="14">
        <v>-0.99061999999999995</v>
      </c>
      <c r="BR212" s="14">
        <v>-0.92967999999999995</v>
      </c>
      <c r="BS212" s="14">
        <v>-0.53691</v>
      </c>
      <c r="BT212" s="14">
        <v>-0.36831999999999998</v>
      </c>
      <c r="BU212" s="14">
        <v>-0.64183000000000001</v>
      </c>
      <c r="BV212" s="14">
        <v>-1.1466099999999999</v>
      </c>
      <c r="BW212" s="14">
        <v>-1.2660899999999999</v>
      </c>
      <c r="BX212" s="14">
        <v>-0.42015999999999998</v>
      </c>
      <c r="BY212" s="14">
        <v>0.60794999999999999</v>
      </c>
      <c r="BZ212" s="14">
        <v>1.4195800000000001</v>
      </c>
      <c r="CA212" s="14">
        <v>1.78386</v>
      </c>
      <c r="CB212" s="14">
        <v>1.1526400000000001</v>
      </c>
      <c r="CC212" s="14">
        <v>0.30055999999999999</v>
      </c>
      <c r="CD212" s="14">
        <v>-0.23158999999999999</v>
      </c>
    </row>
    <row r="213" spans="1:82" x14ac:dyDescent="0.25">
      <c r="A213" s="13">
        <v>660.3</v>
      </c>
      <c r="B213" s="14">
        <v>-0.35526000000000002</v>
      </c>
      <c r="C213" s="14">
        <v>-0.38068999999999997</v>
      </c>
      <c r="D213" s="14">
        <v>-0.48896000000000001</v>
      </c>
      <c r="E213" s="14">
        <v>-0.34448000000000001</v>
      </c>
      <c r="F213" s="14">
        <v>-4.7820000000000001E-2</v>
      </c>
      <c r="G213" s="14">
        <v>0.74936999999999998</v>
      </c>
      <c r="H213" s="14">
        <v>1.5400799999999999</v>
      </c>
      <c r="I213" s="14">
        <v>0.75039999999999996</v>
      </c>
      <c r="J213" s="14">
        <v>-0.16167999999999999</v>
      </c>
      <c r="K213" s="14">
        <v>-0.25058999999999998</v>
      </c>
      <c r="L213" s="14">
        <v>0.37304999999999999</v>
      </c>
      <c r="M213" s="14">
        <v>1.22716</v>
      </c>
      <c r="N213" s="14">
        <v>1.9639</v>
      </c>
      <c r="O213" s="14">
        <v>2.10365</v>
      </c>
      <c r="P213" s="14">
        <v>1.6546400000000001</v>
      </c>
      <c r="Q213" s="14">
        <v>0.72448999999999997</v>
      </c>
      <c r="R213" s="14">
        <v>-0.41499000000000003</v>
      </c>
      <c r="S213" s="14">
        <v>-0.72626999999999997</v>
      </c>
      <c r="T213" s="14">
        <v>-0.48505999999999999</v>
      </c>
      <c r="U213" s="14">
        <v>-0.12239999999999999</v>
      </c>
      <c r="V213" s="14">
        <v>0.58491000000000004</v>
      </c>
      <c r="W213" s="14">
        <v>0.69864999999999999</v>
      </c>
      <c r="X213" s="14">
        <v>0.19491</v>
      </c>
      <c r="Y213" s="14">
        <v>-0.18429999999999999</v>
      </c>
      <c r="Z213" s="14">
        <v>-1.4049499999999999</v>
      </c>
      <c r="AA213" s="14">
        <v>-1.4209700000000001</v>
      </c>
      <c r="AB213" s="14">
        <v>-1.0862099999999999</v>
      </c>
      <c r="AC213" s="14">
        <v>-0.55772999999999995</v>
      </c>
      <c r="AD213" s="14">
        <v>-0.35376999999999997</v>
      </c>
      <c r="AE213" s="14">
        <v>-0.60043999999999997</v>
      </c>
      <c r="AF213" s="14">
        <v>-1.052</v>
      </c>
      <c r="AG213" s="14">
        <v>-1.4535400000000001</v>
      </c>
      <c r="AH213" s="14">
        <v>-1.16214</v>
      </c>
      <c r="AI213" s="14">
        <v>-0.49865999999999999</v>
      </c>
      <c r="AJ213" s="14">
        <v>0.22034000000000001</v>
      </c>
      <c r="AK213" s="14">
        <v>0.64744999999999997</v>
      </c>
      <c r="AL213" s="14">
        <v>0.49286999999999997</v>
      </c>
      <c r="AM213" s="14">
        <v>-8.0759999999999998E-2</v>
      </c>
      <c r="AN213" s="14">
        <v>-0.45204</v>
      </c>
      <c r="AO213" s="14">
        <v>-0.40949999999999998</v>
      </c>
      <c r="AP213" s="14">
        <v>0.36470000000000002</v>
      </c>
      <c r="AQ213" s="14">
        <v>1.3060700000000001</v>
      </c>
      <c r="AR213" s="14">
        <v>1.89639</v>
      </c>
      <c r="AS213" s="14">
        <v>1.91703</v>
      </c>
      <c r="AT213" s="14">
        <v>1.30227</v>
      </c>
      <c r="AU213" s="14">
        <v>0.41938999999999999</v>
      </c>
      <c r="AV213" s="14">
        <v>2.1900000000000001E-3</v>
      </c>
      <c r="AW213" s="14">
        <v>0.21137</v>
      </c>
      <c r="AX213" s="14">
        <v>0.43454999999999999</v>
      </c>
      <c r="AY213" s="14">
        <v>0.62656000000000001</v>
      </c>
      <c r="AZ213" s="14">
        <v>0.57099</v>
      </c>
      <c r="BA213" s="14">
        <v>-3.62E-3</v>
      </c>
      <c r="BB213" s="14">
        <v>-0.99426000000000003</v>
      </c>
      <c r="BC213" s="14">
        <v>-1.5124</v>
      </c>
      <c r="BD213" s="14">
        <v>-1.25685</v>
      </c>
      <c r="BE213" s="14">
        <v>-0.76276999999999995</v>
      </c>
      <c r="BF213" s="14">
        <v>-0.17122000000000001</v>
      </c>
      <c r="BG213" s="14">
        <v>-0.20799000000000001</v>
      </c>
      <c r="BH213" s="14">
        <v>-0.59145000000000003</v>
      </c>
      <c r="BI213" s="14">
        <v>-0.62987000000000004</v>
      </c>
      <c r="BJ213" s="14">
        <v>-0.32917000000000002</v>
      </c>
      <c r="BK213" s="14">
        <v>0.79503999999999997</v>
      </c>
      <c r="BL213" s="14">
        <v>1.7665999999999999</v>
      </c>
      <c r="BM213" s="14">
        <v>2.1848100000000001</v>
      </c>
      <c r="BN213" s="14">
        <v>1.8421099999999999</v>
      </c>
      <c r="BO213" s="14">
        <v>0.80113000000000001</v>
      </c>
      <c r="BP213" s="14">
        <v>-0.25713999999999998</v>
      </c>
      <c r="BQ213" s="14">
        <v>-0.77947</v>
      </c>
      <c r="BR213" s="14">
        <v>-0.75588999999999995</v>
      </c>
      <c r="BS213" s="14">
        <v>-0.36648999999999998</v>
      </c>
      <c r="BT213" s="14">
        <v>-0.20513999999999999</v>
      </c>
      <c r="BU213" s="14">
        <v>-0.45423999999999998</v>
      </c>
      <c r="BV213" s="14">
        <v>-1.1111500000000001</v>
      </c>
      <c r="BW213" s="14">
        <v>-1.44398</v>
      </c>
      <c r="BX213" s="14">
        <v>-0.76182000000000005</v>
      </c>
      <c r="BY213" s="14">
        <v>0.21398</v>
      </c>
      <c r="BZ213" s="14">
        <v>1.0591699999999999</v>
      </c>
      <c r="CA213" s="14">
        <v>1.50118</v>
      </c>
      <c r="CB213" s="14">
        <v>1.00163</v>
      </c>
      <c r="CC213" s="14">
        <v>0.28854000000000002</v>
      </c>
      <c r="CD213" s="14">
        <v>-0.16187000000000001</v>
      </c>
    </row>
    <row r="214" spans="1:82" x14ac:dyDescent="0.25">
      <c r="A214" s="13">
        <v>661.6</v>
      </c>
      <c r="B214" s="14">
        <v>-0.69535000000000002</v>
      </c>
      <c r="C214" s="14">
        <v>-0.71763999999999994</v>
      </c>
      <c r="D214" s="14">
        <v>-0.68737000000000004</v>
      </c>
      <c r="E214" s="14">
        <v>-0.44579999999999997</v>
      </c>
      <c r="F214" s="14">
        <v>-0.20841999999999999</v>
      </c>
      <c r="G214" s="14">
        <v>0.46140999999999999</v>
      </c>
      <c r="H214" s="14">
        <v>1.25735</v>
      </c>
      <c r="I214" s="14">
        <v>0.53842000000000001</v>
      </c>
      <c r="J214" s="14">
        <v>-0.25988</v>
      </c>
      <c r="K214" s="14">
        <v>-0.25740000000000002</v>
      </c>
      <c r="L214" s="14">
        <v>0.39883999999999997</v>
      </c>
      <c r="M214" s="14">
        <v>1.26868</v>
      </c>
      <c r="N214" s="14">
        <v>2.01614</v>
      </c>
      <c r="O214" s="14">
        <v>2.1805599999999998</v>
      </c>
      <c r="P214" s="14">
        <v>1.7407600000000001</v>
      </c>
      <c r="Q214" s="14">
        <v>0.85397999999999996</v>
      </c>
      <c r="R214" s="14">
        <v>-0.25303999999999999</v>
      </c>
      <c r="S214" s="14">
        <v>-0.56376999999999999</v>
      </c>
      <c r="T214" s="14">
        <v>-0.26771</v>
      </c>
      <c r="U214" s="14">
        <v>0.16183</v>
      </c>
      <c r="V214" s="14">
        <v>0.94598000000000004</v>
      </c>
      <c r="W214" s="14">
        <v>1.08013</v>
      </c>
      <c r="X214" s="14">
        <v>0.56610000000000005</v>
      </c>
      <c r="Y214" s="14">
        <v>0.13199</v>
      </c>
      <c r="Z214" s="14">
        <v>-1.21939</v>
      </c>
      <c r="AA214" s="14">
        <v>-1.3559699999999999</v>
      </c>
      <c r="AB214" s="14">
        <v>-1.0675300000000001</v>
      </c>
      <c r="AC214" s="14">
        <v>-0.47188000000000002</v>
      </c>
      <c r="AD214" s="14">
        <v>-0.21762000000000001</v>
      </c>
      <c r="AE214" s="14">
        <v>-0.46434999999999998</v>
      </c>
      <c r="AF214" s="14">
        <v>-0.93306999999999995</v>
      </c>
      <c r="AG214" s="14">
        <v>-1.52386</v>
      </c>
      <c r="AH214" s="14">
        <v>-1.3569800000000001</v>
      </c>
      <c r="AI214" s="14">
        <v>-0.8</v>
      </c>
      <c r="AJ214" s="14">
        <v>-0.12298000000000001</v>
      </c>
      <c r="AK214" s="14">
        <v>0.26865</v>
      </c>
      <c r="AL214" s="14">
        <v>0.16769999999999999</v>
      </c>
      <c r="AM214" s="14">
        <v>-0.35821999999999998</v>
      </c>
      <c r="AN214" s="14">
        <v>-0.70706999999999998</v>
      </c>
      <c r="AO214" s="14">
        <v>-0.62548999999999999</v>
      </c>
      <c r="AP214" s="14">
        <v>9.8769999999999997E-2</v>
      </c>
      <c r="AQ214" s="14">
        <v>1.0468</v>
      </c>
      <c r="AR214" s="14">
        <v>1.6631499999999999</v>
      </c>
      <c r="AS214" s="14">
        <v>1.7506999999999999</v>
      </c>
      <c r="AT214" s="14">
        <v>1.2664500000000001</v>
      </c>
      <c r="AU214" s="14">
        <v>0.44396000000000002</v>
      </c>
      <c r="AV214" s="14">
        <v>9.3780000000000002E-2</v>
      </c>
      <c r="AW214" s="14">
        <v>0.37170999999999998</v>
      </c>
      <c r="AX214" s="14">
        <v>0.66944999999999999</v>
      </c>
      <c r="AY214" s="14">
        <v>0.95130000000000003</v>
      </c>
      <c r="AZ214" s="14">
        <v>0.97152000000000005</v>
      </c>
      <c r="BA214" s="14">
        <v>0.39487</v>
      </c>
      <c r="BB214" s="14">
        <v>-0.68410000000000004</v>
      </c>
      <c r="BC214" s="14">
        <v>-1.38741</v>
      </c>
      <c r="BD214" s="14">
        <v>-1.3356600000000001</v>
      </c>
      <c r="BE214" s="14">
        <v>-0.92081000000000002</v>
      </c>
      <c r="BF214" s="14">
        <v>-0.37202000000000002</v>
      </c>
      <c r="BG214" s="14">
        <v>-0.44669999999999999</v>
      </c>
      <c r="BH214" s="14">
        <v>-0.78625999999999996</v>
      </c>
      <c r="BI214" s="14">
        <v>-0.85477999999999998</v>
      </c>
      <c r="BJ214" s="14">
        <v>-0.57728999999999997</v>
      </c>
      <c r="BK214" s="14">
        <v>0.49393999999999999</v>
      </c>
      <c r="BL214" s="14">
        <v>1.5235399999999999</v>
      </c>
      <c r="BM214" s="14">
        <v>2.0784199999999999</v>
      </c>
      <c r="BN214" s="14">
        <v>1.93032</v>
      </c>
      <c r="BO214" s="14">
        <v>0.98950000000000005</v>
      </c>
      <c r="BP214" s="14">
        <v>-3.4090000000000002E-2</v>
      </c>
      <c r="BQ214" s="14">
        <v>-0.55618999999999996</v>
      </c>
      <c r="BR214" s="14">
        <v>-0.53717000000000004</v>
      </c>
      <c r="BS214" s="14">
        <v>-0.13472999999999999</v>
      </c>
      <c r="BT214" s="14">
        <v>3.8109999999999998E-2</v>
      </c>
      <c r="BU214" s="14">
        <v>-0.16516</v>
      </c>
      <c r="BV214" s="14">
        <v>-0.96521000000000001</v>
      </c>
      <c r="BW214" s="14">
        <v>-1.5371900000000001</v>
      </c>
      <c r="BX214" s="14">
        <v>-1.0842499999999999</v>
      </c>
      <c r="BY214" s="14">
        <v>-0.21335999999999999</v>
      </c>
      <c r="BZ214" s="14">
        <v>0.62395999999999996</v>
      </c>
      <c r="CA214" s="14">
        <v>1.1145400000000001</v>
      </c>
      <c r="CB214" s="14">
        <v>0.75741000000000003</v>
      </c>
      <c r="CC214" s="14">
        <v>0.19713</v>
      </c>
      <c r="CD214" s="14">
        <v>-0.15942000000000001</v>
      </c>
    </row>
    <row r="215" spans="1:82" x14ac:dyDescent="0.25">
      <c r="A215" s="13">
        <v>662.8</v>
      </c>
      <c r="B215" s="14">
        <v>-0.96055999999999997</v>
      </c>
      <c r="C215" s="14">
        <v>-0.97835000000000005</v>
      </c>
      <c r="D215" s="14">
        <v>-0.85033999999999998</v>
      </c>
      <c r="E215" s="14">
        <v>-0.54608000000000001</v>
      </c>
      <c r="F215" s="14">
        <v>-0.37276999999999999</v>
      </c>
      <c r="G215" s="14">
        <v>0.17013</v>
      </c>
      <c r="H215" s="14">
        <v>0.95696000000000003</v>
      </c>
      <c r="I215" s="14">
        <v>0.30973000000000001</v>
      </c>
      <c r="J215" s="14">
        <v>-0.38862999999999998</v>
      </c>
      <c r="K215" s="14">
        <v>-0.30381000000000002</v>
      </c>
      <c r="L215" s="14">
        <v>0.36770000000000003</v>
      </c>
      <c r="M215" s="14">
        <v>1.23576</v>
      </c>
      <c r="N215" s="14">
        <v>1.9801899999999999</v>
      </c>
      <c r="O215" s="14">
        <v>2.1634000000000002</v>
      </c>
      <c r="P215" s="14">
        <v>1.7398</v>
      </c>
      <c r="Q215" s="14">
        <v>0.90473000000000003</v>
      </c>
      <c r="R215" s="14">
        <v>-0.14754999999999999</v>
      </c>
      <c r="S215" s="14">
        <v>-0.43704999999999999</v>
      </c>
      <c r="T215" s="14">
        <v>-7.9450000000000007E-2</v>
      </c>
      <c r="U215" s="14">
        <v>0.42072999999999999</v>
      </c>
      <c r="V215" s="14">
        <v>1.26857</v>
      </c>
      <c r="W215" s="14">
        <v>1.4163399999999999</v>
      </c>
      <c r="X215" s="14">
        <v>0.90076000000000001</v>
      </c>
      <c r="Y215" s="14">
        <v>0.41622999999999999</v>
      </c>
      <c r="Z215" s="14">
        <v>-1.0152300000000001</v>
      </c>
      <c r="AA215" s="14">
        <v>-1.2444200000000001</v>
      </c>
      <c r="AB215" s="14">
        <v>-0.97929999999999995</v>
      </c>
      <c r="AC215" s="14">
        <v>-0.31459999999999999</v>
      </c>
      <c r="AD215" s="14">
        <v>-1.1310000000000001E-2</v>
      </c>
      <c r="AE215" s="14">
        <v>-0.25584000000000001</v>
      </c>
      <c r="AF215" s="14">
        <v>-0.74824999999999997</v>
      </c>
      <c r="AG215" s="14">
        <v>-1.5238100000000001</v>
      </c>
      <c r="AH215" s="14">
        <v>-1.47925</v>
      </c>
      <c r="AI215" s="14">
        <v>-1.0220100000000001</v>
      </c>
      <c r="AJ215" s="14">
        <v>-0.38923999999999997</v>
      </c>
      <c r="AK215" s="14">
        <v>-4.5469999999999997E-2</v>
      </c>
      <c r="AL215" s="14">
        <v>-9.1740000000000002E-2</v>
      </c>
      <c r="AM215" s="14">
        <v>-0.56918999999999997</v>
      </c>
      <c r="AN215" s="14">
        <v>-0.93486999999999998</v>
      </c>
      <c r="AO215" s="14">
        <v>-0.83660999999999996</v>
      </c>
      <c r="AP215" s="14">
        <v>-0.18043000000000001</v>
      </c>
      <c r="AQ215" s="14">
        <v>0.74868000000000001</v>
      </c>
      <c r="AR215" s="14">
        <v>1.37734</v>
      </c>
      <c r="AS215" s="14">
        <v>1.52064</v>
      </c>
      <c r="AT215" s="14">
        <v>1.15096</v>
      </c>
      <c r="AU215" s="14">
        <v>0.39867999999999998</v>
      </c>
      <c r="AV215" s="14">
        <v>0.10904999999999999</v>
      </c>
      <c r="AW215" s="14">
        <v>0.45849000000000001</v>
      </c>
      <c r="AX215" s="14">
        <v>0.84467000000000003</v>
      </c>
      <c r="AY215" s="14">
        <v>1.21973</v>
      </c>
      <c r="AZ215" s="14">
        <v>1.3267899999999999</v>
      </c>
      <c r="BA215" s="14">
        <v>0.75790000000000002</v>
      </c>
      <c r="BB215" s="14">
        <v>-0.36754999999999999</v>
      </c>
      <c r="BC215" s="14">
        <v>-1.2058800000000001</v>
      </c>
      <c r="BD215" s="14">
        <v>-1.3245499999999999</v>
      </c>
      <c r="BE215" s="14">
        <v>-0.97641</v>
      </c>
      <c r="BF215" s="14">
        <v>-0.47721999999999998</v>
      </c>
      <c r="BG215" s="14">
        <v>-0.59477000000000002</v>
      </c>
      <c r="BH215" s="14">
        <v>-0.91144999999999998</v>
      </c>
      <c r="BI215" s="14">
        <v>-1.03969</v>
      </c>
      <c r="BJ215" s="14">
        <v>-0.82301000000000002</v>
      </c>
      <c r="BK215" s="14">
        <v>0.16613</v>
      </c>
      <c r="BL215" s="14">
        <v>1.2183900000000001</v>
      </c>
      <c r="BM215" s="14">
        <v>1.8777299999999999</v>
      </c>
      <c r="BN215" s="14">
        <v>1.90489</v>
      </c>
      <c r="BO215" s="14">
        <v>1.0785899999999999</v>
      </c>
      <c r="BP215" s="14">
        <v>0.11776</v>
      </c>
      <c r="BQ215" s="14">
        <v>-0.37601000000000001</v>
      </c>
      <c r="BR215" s="14">
        <v>-0.33141999999999999</v>
      </c>
      <c r="BS215" s="14">
        <v>9.9229999999999999E-2</v>
      </c>
      <c r="BT215" s="14">
        <v>0.30451</v>
      </c>
      <c r="BU215" s="14">
        <v>0.16572999999999999</v>
      </c>
      <c r="BV215" s="14">
        <v>-0.73343999999999998</v>
      </c>
      <c r="BW215" s="14">
        <v>-1.5207299999999999</v>
      </c>
      <c r="BX215" s="14">
        <v>-1.31687</v>
      </c>
      <c r="BY215" s="14">
        <v>-0.58389000000000002</v>
      </c>
      <c r="BZ215" s="14">
        <v>0.20598</v>
      </c>
      <c r="CA215" s="14">
        <v>0.71036999999999995</v>
      </c>
      <c r="CB215" s="14">
        <v>0.48080000000000001</v>
      </c>
      <c r="CC215" s="14">
        <v>5.3490000000000003E-2</v>
      </c>
      <c r="CD215" s="14">
        <v>-0.22248999999999999</v>
      </c>
    </row>
    <row r="216" spans="1:82" x14ac:dyDescent="0.25">
      <c r="A216" s="13">
        <v>664.1</v>
      </c>
      <c r="B216" s="14">
        <v>-1.1717500000000001</v>
      </c>
      <c r="C216" s="14">
        <v>-1.1833800000000001</v>
      </c>
      <c r="D216" s="14">
        <v>-0.98906000000000005</v>
      </c>
      <c r="E216" s="14">
        <v>-0.65266000000000002</v>
      </c>
      <c r="F216" s="14">
        <v>-0.55376000000000003</v>
      </c>
      <c r="G216" s="14">
        <v>-0.14762</v>
      </c>
      <c r="H216" s="14">
        <v>0.61599000000000004</v>
      </c>
      <c r="I216" s="14">
        <v>4.7730000000000002E-2</v>
      </c>
      <c r="J216" s="14">
        <v>-0.55625999999999998</v>
      </c>
      <c r="K216" s="14">
        <v>-0.39213999999999999</v>
      </c>
      <c r="L216" s="14">
        <v>0.27828000000000003</v>
      </c>
      <c r="M216" s="14">
        <v>1.1266</v>
      </c>
      <c r="N216" s="14">
        <v>1.85416</v>
      </c>
      <c r="O216" s="14">
        <v>2.0523199999999999</v>
      </c>
      <c r="P216" s="14">
        <v>1.6534599999999999</v>
      </c>
      <c r="Q216" s="14">
        <v>0.88226000000000004</v>
      </c>
      <c r="R216" s="14">
        <v>-9.042E-2</v>
      </c>
      <c r="S216" s="14">
        <v>-0.33773999999999998</v>
      </c>
      <c r="T216" s="14">
        <v>9.1990000000000002E-2</v>
      </c>
      <c r="U216" s="14">
        <v>0.67169000000000001</v>
      </c>
      <c r="V216" s="14">
        <v>1.5766800000000001</v>
      </c>
      <c r="W216" s="14">
        <v>1.73444</v>
      </c>
      <c r="X216" s="14">
        <v>1.22645</v>
      </c>
      <c r="Y216" s="14">
        <v>0.69237000000000004</v>
      </c>
      <c r="Z216" s="14">
        <v>-0.77897000000000005</v>
      </c>
      <c r="AA216" s="14">
        <v>-1.0831</v>
      </c>
      <c r="AB216" s="14">
        <v>-0.82101000000000002</v>
      </c>
      <c r="AC216" s="14">
        <v>-7.8369999999999995E-2</v>
      </c>
      <c r="AD216" s="14">
        <v>0.27934999999999999</v>
      </c>
      <c r="AE216" s="14">
        <v>4.2250000000000003E-2</v>
      </c>
      <c r="AF216" s="14">
        <v>-0.48032000000000002</v>
      </c>
      <c r="AG216" s="14">
        <v>-1.4518599999999999</v>
      </c>
      <c r="AH216" s="14">
        <v>-1.54054</v>
      </c>
      <c r="AI216" s="14">
        <v>-1.1864600000000001</v>
      </c>
      <c r="AJ216" s="14">
        <v>-0.60336999999999996</v>
      </c>
      <c r="AK216" s="14">
        <v>-0.32072000000000001</v>
      </c>
      <c r="AL216" s="14">
        <v>-0.30375999999999997</v>
      </c>
      <c r="AM216" s="14">
        <v>-0.72502</v>
      </c>
      <c r="AN216" s="14">
        <v>-1.1472599999999999</v>
      </c>
      <c r="AO216" s="14">
        <v>-1.0551200000000001</v>
      </c>
      <c r="AP216" s="14">
        <v>-0.49328</v>
      </c>
      <c r="AQ216" s="14">
        <v>0.38840000000000002</v>
      </c>
      <c r="AR216" s="14">
        <v>1.01728</v>
      </c>
      <c r="AS216" s="14">
        <v>1.2113100000000001</v>
      </c>
      <c r="AT216" s="14">
        <v>0.95113000000000003</v>
      </c>
      <c r="AU216" s="14">
        <v>0.28389999999999999</v>
      </c>
      <c r="AV216" s="14">
        <v>5.0529999999999999E-2</v>
      </c>
      <c r="AW216" s="14">
        <v>0.47588000000000003</v>
      </c>
      <c r="AX216" s="14">
        <v>0.96987000000000001</v>
      </c>
      <c r="AY216" s="14">
        <v>1.4494800000000001</v>
      </c>
      <c r="AZ216" s="14">
        <v>1.6647700000000001</v>
      </c>
      <c r="BA216" s="14">
        <v>1.11564</v>
      </c>
      <c r="BB216" s="14">
        <v>-2.1180000000000001E-2</v>
      </c>
      <c r="BC216" s="14">
        <v>-0.95867000000000002</v>
      </c>
      <c r="BD216" s="14">
        <v>-1.2321800000000001</v>
      </c>
      <c r="BE216" s="14">
        <v>-0.94279999999999997</v>
      </c>
      <c r="BF216" s="14">
        <v>-0.49775000000000003</v>
      </c>
      <c r="BG216" s="14">
        <v>-0.66042999999999996</v>
      </c>
      <c r="BH216" s="14">
        <v>-0.96760999999999997</v>
      </c>
      <c r="BI216" s="14">
        <v>-1.1885600000000001</v>
      </c>
      <c r="BJ216" s="14">
        <v>-1.07805</v>
      </c>
      <c r="BK216" s="14">
        <v>-0.21159</v>
      </c>
      <c r="BL216" s="14">
        <v>0.82813000000000003</v>
      </c>
      <c r="BM216" s="14">
        <v>1.5694999999999999</v>
      </c>
      <c r="BN216" s="14">
        <v>1.7677</v>
      </c>
      <c r="BO216" s="14">
        <v>1.07887</v>
      </c>
      <c r="BP216" s="14">
        <v>0.20948</v>
      </c>
      <c r="BQ216" s="14">
        <v>-0.23122999999999999</v>
      </c>
      <c r="BR216" s="14">
        <v>-0.13403000000000001</v>
      </c>
      <c r="BS216" s="14">
        <v>0.34261000000000003</v>
      </c>
      <c r="BT216" s="14">
        <v>0.60751999999999995</v>
      </c>
      <c r="BU216" s="14">
        <v>0.56345000000000001</v>
      </c>
      <c r="BV216" s="14">
        <v>-0.39418999999999998</v>
      </c>
      <c r="BW216" s="14">
        <v>-1.39056</v>
      </c>
      <c r="BX216" s="14">
        <v>-1.4773000000000001</v>
      </c>
      <c r="BY216" s="14">
        <v>-0.92825000000000002</v>
      </c>
      <c r="BZ216" s="14">
        <v>-0.22836000000000001</v>
      </c>
      <c r="CA216" s="14">
        <v>0.26190999999999998</v>
      </c>
      <c r="CB216" s="14">
        <v>0.16098999999999999</v>
      </c>
      <c r="CC216" s="14">
        <v>-0.14241999999999999</v>
      </c>
      <c r="CD216" s="14">
        <v>-0.34955000000000003</v>
      </c>
    </row>
    <row r="217" spans="1:82" x14ac:dyDescent="0.25">
      <c r="A217" s="13">
        <v>665.3</v>
      </c>
      <c r="B217" s="14">
        <v>-1.2848999999999999</v>
      </c>
      <c r="C217" s="14">
        <v>-1.29003</v>
      </c>
      <c r="D217" s="14">
        <v>-1.07342</v>
      </c>
      <c r="E217" s="14">
        <v>-0.74307000000000001</v>
      </c>
      <c r="F217" s="14">
        <v>-0.71372000000000002</v>
      </c>
      <c r="G217" s="14">
        <v>-0.42565999999999998</v>
      </c>
      <c r="H217" s="14">
        <v>0.30659999999999998</v>
      </c>
      <c r="I217" s="14">
        <v>-0.19126000000000001</v>
      </c>
      <c r="J217" s="14">
        <v>-0.72585999999999995</v>
      </c>
      <c r="K217" s="14">
        <v>-0.50248999999999999</v>
      </c>
      <c r="L217" s="14">
        <v>0.15032000000000001</v>
      </c>
      <c r="M217" s="14">
        <v>0.9647</v>
      </c>
      <c r="N217" s="14">
        <v>1.66516</v>
      </c>
      <c r="O217" s="14">
        <v>1.8717900000000001</v>
      </c>
      <c r="P217" s="14">
        <v>1.50136</v>
      </c>
      <c r="Q217" s="14">
        <v>0.79283999999999999</v>
      </c>
      <c r="R217" s="14">
        <v>-9.3359999999999999E-2</v>
      </c>
      <c r="S217" s="14">
        <v>-0.28754000000000002</v>
      </c>
      <c r="T217" s="14">
        <v>0.20902999999999999</v>
      </c>
      <c r="U217" s="14">
        <v>0.86009999999999998</v>
      </c>
      <c r="V217" s="14">
        <v>1.8049599999999999</v>
      </c>
      <c r="W217" s="14">
        <v>1.9685600000000001</v>
      </c>
      <c r="X217" s="14">
        <v>1.47604</v>
      </c>
      <c r="Y217" s="14">
        <v>0.90376999999999996</v>
      </c>
      <c r="Z217" s="14">
        <v>-0.56252999999999997</v>
      </c>
      <c r="AA217" s="14">
        <v>-0.91083999999999998</v>
      </c>
      <c r="AB217" s="14">
        <v>-0.63160000000000005</v>
      </c>
      <c r="AC217" s="14">
        <v>0.183</v>
      </c>
      <c r="AD217" s="14">
        <v>0.59155000000000002</v>
      </c>
      <c r="AE217" s="14">
        <v>0.36774000000000001</v>
      </c>
      <c r="AF217" s="14">
        <v>-0.18367</v>
      </c>
      <c r="AG217" s="14">
        <v>-1.32274</v>
      </c>
      <c r="AH217" s="14">
        <v>-1.5308600000000001</v>
      </c>
      <c r="AI217" s="14">
        <v>-1.2636400000000001</v>
      </c>
      <c r="AJ217" s="14">
        <v>-0.72472999999999999</v>
      </c>
      <c r="AK217" s="14">
        <v>-0.50095999999999996</v>
      </c>
      <c r="AL217" s="14">
        <v>-0.42238999999999999</v>
      </c>
      <c r="AM217" s="14">
        <v>-0.78878000000000004</v>
      </c>
      <c r="AN217" s="14">
        <v>-1.2945</v>
      </c>
      <c r="AO217" s="14">
        <v>-1.23153</v>
      </c>
      <c r="AP217" s="14">
        <v>-0.77310999999999996</v>
      </c>
      <c r="AQ217" s="14">
        <v>4.1309999999999999E-2</v>
      </c>
      <c r="AR217" s="14">
        <v>0.65896999999999994</v>
      </c>
      <c r="AS217" s="14">
        <v>0.88985999999999998</v>
      </c>
      <c r="AT217" s="14">
        <v>0.71347000000000005</v>
      </c>
      <c r="AU217" s="14">
        <v>0.12831999999999999</v>
      </c>
      <c r="AV217" s="14">
        <v>-6.6909999999999997E-2</v>
      </c>
      <c r="AW217" s="14">
        <v>0.41914000000000001</v>
      </c>
      <c r="AX217" s="14">
        <v>1.0160400000000001</v>
      </c>
      <c r="AY217" s="14">
        <v>1.5899099999999999</v>
      </c>
      <c r="AZ217" s="14">
        <v>1.91476</v>
      </c>
      <c r="BA217" s="14">
        <v>1.3945099999999999</v>
      </c>
      <c r="BB217" s="14">
        <v>0.28101999999999999</v>
      </c>
      <c r="BC217" s="14">
        <v>-0.70270999999999995</v>
      </c>
      <c r="BD217" s="14">
        <v>-1.08727</v>
      </c>
      <c r="BE217" s="14">
        <v>-0.83609999999999995</v>
      </c>
      <c r="BF217" s="14">
        <v>-0.43296000000000001</v>
      </c>
      <c r="BG217" s="14">
        <v>-0.62827999999999995</v>
      </c>
      <c r="BH217" s="14">
        <v>-0.93574000000000002</v>
      </c>
      <c r="BI217" s="14">
        <v>-1.26112</v>
      </c>
      <c r="BJ217" s="14">
        <v>-1.2819700000000001</v>
      </c>
      <c r="BK217" s="14">
        <v>-0.55779999999999996</v>
      </c>
      <c r="BL217" s="14">
        <v>0.43539</v>
      </c>
      <c r="BM217" s="14">
        <v>1.22089</v>
      </c>
      <c r="BN217" s="14">
        <v>1.55182</v>
      </c>
      <c r="BO217" s="14">
        <v>0.99500999999999995</v>
      </c>
      <c r="BP217" s="14">
        <v>0.22320999999999999</v>
      </c>
      <c r="BQ217" s="14">
        <v>-0.15572</v>
      </c>
      <c r="BR217" s="14">
        <v>4.9899999999999996E-3</v>
      </c>
      <c r="BS217" s="14">
        <v>0.53522999999999998</v>
      </c>
      <c r="BT217" s="14">
        <v>0.87673000000000001</v>
      </c>
      <c r="BU217" s="14">
        <v>0.94257999999999997</v>
      </c>
      <c r="BV217" s="14">
        <v>-1.762E-2</v>
      </c>
      <c r="BW217" s="14">
        <v>-1.17395</v>
      </c>
      <c r="BX217" s="14">
        <v>-1.53348</v>
      </c>
      <c r="BY217" s="14">
        <v>-1.1775500000000001</v>
      </c>
      <c r="BZ217" s="14">
        <v>-0.59019999999999995</v>
      </c>
      <c r="CA217" s="14">
        <v>-0.13311999999999999</v>
      </c>
      <c r="CB217" s="14">
        <v>-0.12506</v>
      </c>
      <c r="CC217" s="14">
        <v>-0.33783000000000002</v>
      </c>
      <c r="CD217" s="14">
        <v>-0.50527999999999995</v>
      </c>
    </row>
    <row r="218" spans="1:82" x14ac:dyDescent="0.25">
      <c r="A218" s="13">
        <v>666.6</v>
      </c>
      <c r="B218" s="14">
        <v>-1.3106</v>
      </c>
      <c r="C218" s="14">
        <v>-1.3083499999999999</v>
      </c>
      <c r="D218" s="14">
        <v>-1.10954</v>
      </c>
      <c r="E218" s="14">
        <v>-0.82518000000000002</v>
      </c>
      <c r="F218" s="14">
        <v>-0.86714000000000002</v>
      </c>
      <c r="G218" s="14">
        <v>-0.68908000000000003</v>
      </c>
      <c r="H218" s="14">
        <v>2.2499999999999998E-3</v>
      </c>
      <c r="I218" s="14">
        <v>-0.42660999999999999</v>
      </c>
      <c r="J218" s="14">
        <v>-0.91008</v>
      </c>
      <c r="K218" s="14">
        <v>-0.64276</v>
      </c>
      <c r="L218" s="14">
        <v>-2.623E-2</v>
      </c>
      <c r="M218" s="14">
        <v>0.73643000000000003</v>
      </c>
      <c r="N218" s="14">
        <v>1.3971</v>
      </c>
      <c r="O218" s="14">
        <v>1.6070199999999999</v>
      </c>
      <c r="P218" s="14">
        <v>1.2716700000000001</v>
      </c>
      <c r="Q218" s="14">
        <v>0.63048999999999999</v>
      </c>
      <c r="R218" s="14">
        <v>-0.15572</v>
      </c>
      <c r="S218" s="14">
        <v>-0.28219</v>
      </c>
      <c r="T218" s="14">
        <v>0.28094000000000002</v>
      </c>
      <c r="U218" s="14">
        <v>1.00098</v>
      </c>
      <c r="V218" s="14">
        <v>1.97298</v>
      </c>
      <c r="W218" s="14">
        <v>2.1402100000000002</v>
      </c>
      <c r="X218" s="14">
        <v>1.67269</v>
      </c>
      <c r="Y218" s="14">
        <v>1.0703</v>
      </c>
      <c r="Z218" s="14">
        <v>-0.34928999999999999</v>
      </c>
      <c r="AA218" s="14">
        <v>-0.71757000000000004</v>
      </c>
      <c r="AB218" s="14">
        <v>-0.40042</v>
      </c>
      <c r="AC218" s="14">
        <v>0.48808000000000001</v>
      </c>
      <c r="AD218" s="14">
        <v>0.95065999999999995</v>
      </c>
      <c r="AE218" s="14">
        <v>0.74927999999999995</v>
      </c>
      <c r="AF218" s="14">
        <v>0.16916999999999999</v>
      </c>
      <c r="AG218" s="14">
        <v>-1.1254</v>
      </c>
      <c r="AH218" s="14">
        <v>-1.45313</v>
      </c>
      <c r="AI218" s="14">
        <v>-1.2662800000000001</v>
      </c>
      <c r="AJ218" s="14">
        <v>-0.76927999999999996</v>
      </c>
      <c r="AK218" s="14">
        <v>-0.60450999999999999</v>
      </c>
      <c r="AL218" s="14">
        <v>-0.45706000000000002</v>
      </c>
      <c r="AM218" s="14">
        <v>-0.76207000000000003</v>
      </c>
      <c r="AN218" s="14">
        <v>-1.38411</v>
      </c>
      <c r="AO218" s="14">
        <v>-1.3774500000000001</v>
      </c>
      <c r="AP218" s="14">
        <v>-1.04362</v>
      </c>
      <c r="AQ218" s="14">
        <v>-0.32369999999999999</v>
      </c>
      <c r="AR218" s="14">
        <v>0.27107999999999999</v>
      </c>
      <c r="AS218" s="14">
        <v>0.53037999999999996</v>
      </c>
      <c r="AT218" s="14">
        <v>0.42255999999999999</v>
      </c>
      <c r="AU218" s="14">
        <v>-7.5630000000000003E-2</v>
      </c>
      <c r="AV218" s="14">
        <v>-0.24920999999999999</v>
      </c>
      <c r="AW218" s="14">
        <v>0.28344999999999998</v>
      </c>
      <c r="AX218" s="14">
        <v>0.98517999999999994</v>
      </c>
      <c r="AY218" s="14">
        <v>1.65124</v>
      </c>
      <c r="AZ218" s="14">
        <v>2.09883</v>
      </c>
      <c r="BA218" s="14">
        <v>1.6205499999999999</v>
      </c>
      <c r="BB218" s="14">
        <v>0.56444000000000005</v>
      </c>
      <c r="BC218" s="14">
        <v>-0.42094999999999999</v>
      </c>
      <c r="BD218" s="14">
        <v>-0.88749</v>
      </c>
      <c r="BE218" s="14">
        <v>-0.65754000000000001</v>
      </c>
      <c r="BF218" s="14">
        <v>-0.28254000000000001</v>
      </c>
      <c r="BG218" s="14">
        <v>-0.49547999999999998</v>
      </c>
      <c r="BH218" s="14">
        <v>-0.80654999999999999</v>
      </c>
      <c r="BI218" s="14">
        <v>-1.2546299999999999</v>
      </c>
      <c r="BJ218" s="14">
        <v>-1.4450799999999999</v>
      </c>
      <c r="BK218" s="14">
        <v>-0.90061999999999998</v>
      </c>
      <c r="BL218" s="14">
        <v>6.28E-3</v>
      </c>
      <c r="BM218" s="14">
        <v>0.80391999999999997</v>
      </c>
      <c r="BN218" s="14">
        <v>1.2434799999999999</v>
      </c>
      <c r="BO218" s="14">
        <v>0.82611000000000001</v>
      </c>
      <c r="BP218" s="14">
        <v>0.16394</v>
      </c>
      <c r="BQ218" s="14">
        <v>-0.14405999999999999</v>
      </c>
      <c r="BR218" s="14">
        <v>9.0630000000000002E-2</v>
      </c>
      <c r="BS218" s="14">
        <v>0.68518999999999997</v>
      </c>
      <c r="BT218" s="14">
        <v>1.12822</v>
      </c>
      <c r="BU218" s="14">
        <v>1.33318</v>
      </c>
      <c r="BV218" s="14">
        <v>0.42854999999999999</v>
      </c>
      <c r="BW218" s="14">
        <v>-0.85372999999999999</v>
      </c>
      <c r="BX218" s="14">
        <v>-1.4938199999999999</v>
      </c>
      <c r="BY218" s="14">
        <v>-1.35893</v>
      </c>
      <c r="BZ218" s="14">
        <v>-0.9153</v>
      </c>
      <c r="CA218" s="14">
        <v>-0.50692000000000004</v>
      </c>
      <c r="CB218" s="14">
        <v>-0.39249000000000001</v>
      </c>
      <c r="CC218" s="14">
        <v>-0.53627000000000002</v>
      </c>
      <c r="CD218" s="14">
        <v>-0.69130999999999998</v>
      </c>
    </row>
    <row r="219" spans="1:82" x14ac:dyDescent="0.25">
      <c r="A219" s="13">
        <v>667.8</v>
      </c>
      <c r="B219" s="14">
        <v>-1.2439499999999999</v>
      </c>
      <c r="C219" s="14">
        <v>-1.23505</v>
      </c>
      <c r="D219" s="14">
        <v>-1.08901</v>
      </c>
      <c r="E219" s="14">
        <v>-0.88190999999999997</v>
      </c>
      <c r="F219" s="14">
        <v>-0.98219999999999996</v>
      </c>
      <c r="G219" s="14">
        <v>-0.88287000000000004</v>
      </c>
      <c r="H219" s="14">
        <v>-0.23200000000000001</v>
      </c>
      <c r="I219" s="14">
        <v>-0.60692999999999997</v>
      </c>
      <c r="J219" s="14">
        <v>-1.0679000000000001</v>
      </c>
      <c r="K219" s="14">
        <v>-0.78171999999999997</v>
      </c>
      <c r="L219" s="14">
        <v>-0.21321999999999999</v>
      </c>
      <c r="M219" s="14">
        <v>0.49026999999999998</v>
      </c>
      <c r="N219" s="14">
        <v>1.10686</v>
      </c>
      <c r="O219" s="14">
        <v>1.31481</v>
      </c>
      <c r="P219" s="14">
        <v>1.01437</v>
      </c>
      <c r="Q219" s="14">
        <v>0.43146000000000001</v>
      </c>
      <c r="R219" s="14">
        <v>-0.2631</v>
      </c>
      <c r="S219" s="14">
        <v>-0.32253999999999999</v>
      </c>
      <c r="T219" s="14">
        <v>0.29207</v>
      </c>
      <c r="U219" s="14">
        <v>1.06372</v>
      </c>
      <c r="V219" s="14">
        <v>2.04514</v>
      </c>
      <c r="W219" s="14">
        <v>2.21414</v>
      </c>
      <c r="X219" s="14">
        <v>1.77616</v>
      </c>
      <c r="Y219" s="14">
        <v>1.15801</v>
      </c>
      <c r="Z219" s="14">
        <v>-0.18609000000000001</v>
      </c>
      <c r="AA219" s="14">
        <v>-0.54817000000000005</v>
      </c>
      <c r="AB219" s="14">
        <v>-0.18113000000000001</v>
      </c>
      <c r="AC219" s="14">
        <v>0.76903999999999995</v>
      </c>
      <c r="AD219" s="14">
        <v>1.2794399999999999</v>
      </c>
      <c r="AE219" s="14">
        <v>1.1065199999999999</v>
      </c>
      <c r="AF219" s="14">
        <v>0.50488999999999995</v>
      </c>
      <c r="AG219" s="14">
        <v>-0.90230999999999995</v>
      </c>
      <c r="AH219" s="14">
        <v>-1.3277000000000001</v>
      </c>
      <c r="AI219" s="14">
        <v>-1.19953</v>
      </c>
      <c r="AJ219" s="14">
        <v>-0.73260999999999998</v>
      </c>
      <c r="AK219" s="14">
        <v>-0.61204999999999998</v>
      </c>
      <c r="AL219" s="14">
        <v>-0.39977000000000001</v>
      </c>
      <c r="AM219" s="14">
        <v>-0.64727000000000001</v>
      </c>
      <c r="AN219" s="14">
        <v>-1.3928400000000001</v>
      </c>
      <c r="AO219" s="14">
        <v>-1.45916</v>
      </c>
      <c r="AP219" s="14">
        <v>-1.2475700000000001</v>
      </c>
      <c r="AQ219" s="14">
        <v>-0.63066</v>
      </c>
      <c r="AR219" s="14">
        <v>-6.472E-2</v>
      </c>
      <c r="AS219" s="14">
        <v>0.21078</v>
      </c>
      <c r="AT219" s="14">
        <v>0.14526</v>
      </c>
      <c r="AU219" s="14">
        <v>-0.27844000000000002</v>
      </c>
      <c r="AV219" s="14">
        <v>-0.45284999999999997</v>
      </c>
      <c r="AW219" s="14">
        <v>9.8419999999999994E-2</v>
      </c>
      <c r="AX219" s="14">
        <v>0.88258000000000003</v>
      </c>
      <c r="AY219" s="14">
        <v>1.61913</v>
      </c>
      <c r="AZ219" s="14">
        <v>2.1784400000000002</v>
      </c>
      <c r="BA219" s="14">
        <v>1.7477199999999999</v>
      </c>
      <c r="BB219" s="14">
        <v>0.76883999999999997</v>
      </c>
      <c r="BC219" s="14">
        <v>-0.17724000000000001</v>
      </c>
      <c r="BD219" s="14">
        <v>-0.68403999999999998</v>
      </c>
      <c r="BE219" s="14">
        <v>-0.45435999999999999</v>
      </c>
      <c r="BF219" s="14">
        <v>-8.3589999999999998E-2</v>
      </c>
      <c r="BG219" s="14">
        <v>-0.29105999999999999</v>
      </c>
      <c r="BH219" s="14">
        <v>-0.60251999999999994</v>
      </c>
      <c r="BI219" s="14">
        <v>-1.16316</v>
      </c>
      <c r="BJ219" s="14">
        <v>-1.5267599999999999</v>
      </c>
      <c r="BK219" s="14">
        <v>-1.1664000000000001</v>
      </c>
      <c r="BL219" s="14">
        <v>-0.36875999999999998</v>
      </c>
      <c r="BM219" s="14">
        <v>0.40869</v>
      </c>
      <c r="BN219" s="14">
        <v>0.91283000000000003</v>
      </c>
      <c r="BO219" s="14">
        <v>0.61487000000000003</v>
      </c>
      <c r="BP219" s="14">
        <v>4.9639999999999997E-2</v>
      </c>
      <c r="BQ219" s="14">
        <v>-0.19736999999999999</v>
      </c>
      <c r="BR219" s="14">
        <v>0.10052999999999999</v>
      </c>
      <c r="BS219" s="14">
        <v>0.75443000000000005</v>
      </c>
      <c r="BT219" s="14">
        <v>1.30281</v>
      </c>
      <c r="BU219" s="14">
        <v>1.6498699999999999</v>
      </c>
      <c r="BV219" s="14">
        <v>0.84867000000000004</v>
      </c>
      <c r="BW219" s="14">
        <v>-0.50046000000000002</v>
      </c>
      <c r="BX219" s="14">
        <v>-1.37147</v>
      </c>
      <c r="BY219" s="14">
        <v>-1.44072</v>
      </c>
      <c r="BZ219" s="14">
        <v>-1.14055</v>
      </c>
      <c r="CA219" s="14">
        <v>-0.78005999999999998</v>
      </c>
      <c r="CB219" s="14">
        <v>-0.57699</v>
      </c>
      <c r="CC219" s="14">
        <v>-0.68328999999999995</v>
      </c>
      <c r="CD219" s="14">
        <v>-0.85594999999999999</v>
      </c>
    </row>
    <row r="220" spans="1:82" x14ac:dyDescent="0.25">
      <c r="A220" s="13">
        <v>669.1</v>
      </c>
      <c r="B220" s="14">
        <v>-1.0806</v>
      </c>
      <c r="C220" s="14">
        <v>-1.0651999999999999</v>
      </c>
      <c r="D220" s="14">
        <v>-1.0090600000000001</v>
      </c>
      <c r="E220" s="14">
        <v>-0.91879999999999995</v>
      </c>
      <c r="F220" s="14">
        <v>-1.0704</v>
      </c>
      <c r="G220" s="14">
        <v>-1.0262800000000001</v>
      </c>
      <c r="H220" s="14">
        <v>-0.41782999999999998</v>
      </c>
      <c r="I220" s="14">
        <v>-0.74753999999999998</v>
      </c>
      <c r="J220" s="14">
        <v>-1.2115400000000001</v>
      </c>
      <c r="K220" s="14">
        <v>-0.93027000000000004</v>
      </c>
      <c r="L220" s="14">
        <v>-0.42698000000000003</v>
      </c>
      <c r="M220" s="14">
        <v>0.20346</v>
      </c>
      <c r="N220" s="14">
        <v>0.76726000000000005</v>
      </c>
      <c r="O220" s="14">
        <v>0.96840000000000004</v>
      </c>
      <c r="P220" s="14">
        <v>0.70665999999999995</v>
      </c>
      <c r="Q220" s="14">
        <v>0.17932000000000001</v>
      </c>
      <c r="R220" s="14">
        <v>-0.42359999999999998</v>
      </c>
      <c r="S220" s="14">
        <v>-0.41123999999999999</v>
      </c>
      <c r="T220" s="14">
        <v>0.24357000000000001</v>
      </c>
      <c r="U220" s="14">
        <v>1.0534399999999999</v>
      </c>
      <c r="V220" s="14">
        <v>2.0276000000000001</v>
      </c>
      <c r="W220" s="14">
        <v>2.1974499999999999</v>
      </c>
      <c r="X220" s="14">
        <v>1.79664</v>
      </c>
      <c r="Y220" s="14">
        <v>1.1757200000000001</v>
      </c>
      <c r="Z220" s="14">
        <v>-5.9589999999999997E-2</v>
      </c>
      <c r="AA220" s="14">
        <v>-0.39090999999999998</v>
      </c>
      <c r="AB220" s="14">
        <v>4.1500000000000002E-2</v>
      </c>
      <c r="AC220" s="14">
        <v>1.04796</v>
      </c>
      <c r="AD220" s="14">
        <v>1.6060300000000001</v>
      </c>
      <c r="AE220" s="14">
        <v>1.4716</v>
      </c>
      <c r="AF220" s="14">
        <v>0.85460999999999998</v>
      </c>
      <c r="AG220" s="14">
        <v>-0.63470000000000004</v>
      </c>
      <c r="AH220" s="14">
        <v>-1.1480399999999999</v>
      </c>
      <c r="AI220" s="14">
        <v>-1.0643400000000001</v>
      </c>
      <c r="AJ220" s="14">
        <v>-0.61785999999999996</v>
      </c>
      <c r="AK220" s="14">
        <v>-0.52861000000000002</v>
      </c>
      <c r="AL220" s="14">
        <v>-0.24615000000000001</v>
      </c>
      <c r="AM220" s="14">
        <v>-0.43202000000000002</v>
      </c>
      <c r="AN220" s="14">
        <v>-1.31793</v>
      </c>
      <c r="AO220" s="14">
        <v>-1.48173</v>
      </c>
      <c r="AP220" s="14">
        <v>-1.40439</v>
      </c>
      <c r="AQ220" s="14">
        <v>-0.90998999999999997</v>
      </c>
      <c r="AR220" s="14">
        <v>-0.38077</v>
      </c>
      <c r="AS220" s="14">
        <v>-9.7220000000000001E-2</v>
      </c>
      <c r="AT220" s="14">
        <v>-0.13850999999999999</v>
      </c>
      <c r="AU220" s="14">
        <v>-0.49146000000000001</v>
      </c>
      <c r="AV220" s="14">
        <v>-0.69008000000000003</v>
      </c>
      <c r="AW220" s="14">
        <v>-0.15075</v>
      </c>
      <c r="AX220" s="14">
        <v>0.69830999999999999</v>
      </c>
      <c r="AY220" s="14">
        <v>1.4893700000000001</v>
      </c>
      <c r="AZ220" s="14">
        <v>2.1606299999999998</v>
      </c>
      <c r="BA220" s="14">
        <v>1.7889299999999999</v>
      </c>
      <c r="BB220" s="14">
        <v>0.91269999999999996</v>
      </c>
      <c r="BC220" s="14">
        <v>4.6449999999999998E-2</v>
      </c>
      <c r="BD220" s="14">
        <v>-0.4677</v>
      </c>
      <c r="BE220" s="14">
        <v>-0.21868000000000001</v>
      </c>
      <c r="BF220" s="14">
        <v>0.17468</v>
      </c>
      <c r="BG220" s="14">
        <v>1.5751299999999999E-4</v>
      </c>
      <c r="BH220" s="14">
        <v>-0.30225999999999997</v>
      </c>
      <c r="BI220" s="14">
        <v>-0.97245999999999999</v>
      </c>
      <c r="BJ220" s="14">
        <v>-1.52887</v>
      </c>
      <c r="BK220" s="14">
        <v>-1.3791599999999999</v>
      </c>
      <c r="BL220" s="14">
        <v>-0.72538000000000002</v>
      </c>
      <c r="BM220" s="14">
        <v>2.5072E-5</v>
      </c>
      <c r="BN220" s="14">
        <v>0.53435999999999995</v>
      </c>
      <c r="BO220" s="14">
        <v>0.34993999999999997</v>
      </c>
      <c r="BP220" s="14">
        <v>-0.12261</v>
      </c>
      <c r="BQ220" s="14">
        <v>-0.31655</v>
      </c>
      <c r="BR220" s="14">
        <v>3.3520000000000001E-2</v>
      </c>
      <c r="BS220" s="14">
        <v>0.74402000000000001</v>
      </c>
      <c r="BT220" s="14">
        <v>1.4102600000000001</v>
      </c>
      <c r="BU220" s="14">
        <v>1.9174800000000001</v>
      </c>
      <c r="BV220" s="14">
        <v>1.27782</v>
      </c>
      <c r="BW220" s="14">
        <v>-8.6699999999999999E-2</v>
      </c>
      <c r="BX220" s="14">
        <v>-1.16228</v>
      </c>
      <c r="BY220" s="14">
        <v>-1.4394499999999999</v>
      </c>
      <c r="BZ220" s="14">
        <v>-1.29461</v>
      </c>
      <c r="CA220" s="14">
        <v>-0.98009999999999997</v>
      </c>
      <c r="CB220" s="14">
        <v>-0.68991000000000002</v>
      </c>
      <c r="CC220" s="14">
        <v>-0.77998999999999996</v>
      </c>
      <c r="CD220" s="14">
        <v>-0.99985999999999997</v>
      </c>
    </row>
    <row r="221" spans="1:82" x14ac:dyDescent="0.25">
      <c r="A221" s="13">
        <v>670.3</v>
      </c>
      <c r="B221" s="14">
        <v>-0.85704999999999998</v>
      </c>
      <c r="C221" s="14">
        <v>-0.83669000000000004</v>
      </c>
      <c r="D221" s="14">
        <v>-0.88682000000000005</v>
      </c>
      <c r="E221" s="14">
        <v>-0.92859999999999998</v>
      </c>
      <c r="F221" s="14">
        <v>-1.11378</v>
      </c>
      <c r="G221" s="14">
        <v>-1.0896399999999999</v>
      </c>
      <c r="H221" s="14">
        <v>-0.51483000000000001</v>
      </c>
      <c r="I221" s="14">
        <v>-0.81664000000000003</v>
      </c>
      <c r="J221" s="14">
        <v>-1.30799</v>
      </c>
      <c r="K221" s="14">
        <v>-1.0548500000000001</v>
      </c>
      <c r="L221" s="14">
        <v>-0.62077000000000004</v>
      </c>
      <c r="M221" s="14">
        <v>-6.2039999999999998E-2</v>
      </c>
      <c r="N221" s="14">
        <v>0.45184999999999997</v>
      </c>
      <c r="O221" s="14">
        <v>0.64371</v>
      </c>
      <c r="P221" s="14">
        <v>0.41697000000000001</v>
      </c>
      <c r="Q221" s="14">
        <v>-6.8599999999999994E-2</v>
      </c>
      <c r="R221" s="14">
        <v>-0.60006000000000004</v>
      </c>
      <c r="S221" s="14">
        <v>-0.52751000000000003</v>
      </c>
      <c r="T221" s="14">
        <v>0.1469</v>
      </c>
      <c r="U221" s="14">
        <v>0.97309999999999997</v>
      </c>
      <c r="V221" s="14">
        <v>1.9254199999999999</v>
      </c>
      <c r="W221" s="14">
        <v>2.0958700000000001</v>
      </c>
      <c r="X221" s="14">
        <v>1.7322200000000001</v>
      </c>
      <c r="Y221" s="14">
        <v>1.1219699999999999</v>
      </c>
      <c r="Z221" s="14">
        <v>2.82E-3</v>
      </c>
      <c r="AA221" s="14">
        <v>-0.28192</v>
      </c>
      <c r="AB221" s="14">
        <v>0.21639</v>
      </c>
      <c r="AC221" s="14">
        <v>1.2629600000000001</v>
      </c>
      <c r="AD221" s="14">
        <v>1.8598699999999999</v>
      </c>
      <c r="AE221" s="14">
        <v>1.7668299999999999</v>
      </c>
      <c r="AF221" s="14">
        <v>1.1444300000000001</v>
      </c>
      <c r="AG221" s="14">
        <v>-0.38153999999999999</v>
      </c>
      <c r="AH221" s="14">
        <v>-0.95735000000000003</v>
      </c>
      <c r="AI221" s="14">
        <v>-0.89615</v>
      </c>
      <c r="AJ221" s="14">
        <v>-0.45545999999999998</v>
      </c>
      <c r="AK221" s="14">
        <v>-0.37609999999999999</v>
      </c>
      <c r="AL221" s="14">
        <v>-0.03</v>
      </c>
      <c r="AM221" s="14">
        <v>-0.16117000000000001</v>
      </c>
      <c r="AN221" s="14">
        <v>-1.1731799999999999</v>
      </c>
      <c r="AO221" s="14">
        <v>-1.4392</v>
      </c>
      <c r="AP221" s="14">
        <v>-1.4820899999999999</v>
      </c>
      <c r="AQ221" s="14">
        <v>-1.1043499999999999</v>
      </c>
      <c r="AR221" s="14">
        <v>-0.61062000000000005</v>
      </c>
      <c r="AS221" s="14">
        <v>-0.32617000000000002</v>
      </c>
      <c r="AT221" s="14">
        <v>-0.36198000000000002</v>
      </c>
      <c r="AU221" s="14">
        <v>-0.66119000000000006</v>
      </c>
      <c r="AV221" s="14">
        <v>-0.90293000000000001</v>
      </c>
      <c r="AW221" s="14">
        <v>-0.40750999999999998</v>
      </c>
      <c r="AX221" s="14">
        <v>0.47261999999999998</v>
      </c>
      <c r="AY221" s="14">
        <v>1.29034</v>
      </c>
      <c r="AZ221" s="14">
        <v>2.0509300000000001</v>
      </c>
      <c r="BA221" s="14">
        <v>1.7386600000000001</v>
      </c>
      <c r="BB221" s="14">
        <v>0.96721999999999997</v>
      </c>
      <c r="BC221" s="14">
        <v>0.20016</v>
      </c>
      <c r="BD221" s="14">
        <v>-0.29193999999999998</v>
      </c>
      <c r="BE221" s="14">
        <v>-9.6600000000000002E-3</v>
      </c>
      <c r="BF221" s="14">
        <v>0.43054999999999999</v>
      </c>
      <c r="BG221" s="14">
        <v>0.31220999999999999</v>
      </c>
      <c r="BH221" s="14">
        <v>3.1469999999999998E-2</v>
      </c>
      <c r="BI221" s="14">
        <v>-0.71943000000000001</v>
      </c>
      <c r="BJ221" s="14">
        <v>-1.44746</v>
      </c>
      <c r="BK221" s="14">
        <v>-1.4944999999999999</v>
      </c>
      <c r="BL221" s="14">
        <v>-0.98934</v>
      </c>
      <c r="BM221" s="14">
        <v>-0.33362000000000003</v>
      </c>
      <c r="BN221" s="14">
        <v>0.19461999999999999</v>
      </c>
      <c r="BO221" s="14">
        <v>9.7170000000000006E-2</v>
      </c>
      <c r="BP221" s="14">
        <v>-0.30653000000000002</v>
      </c>
      <c r="BQ221" s="14">
        <v>-0.46955000000000002</v>
      </c>
      <c r="BR221" s="14">
        <v>-9.4820000000000002E-2</v>
      </c>
      <c r="BS221" s="14">
        <v>0.65412999999999999</v>
      </c>
      <c r="BT221" s="14">
        <v>1.4241699999999999</v>
      </c>
      <c r="BU221" s="14">
        <v>2.0770400000000002</v>
      </c>
      <c r="BV221" s="14">
        <v>1.62225</v>
      </c>
      <c r="BW221" s="14">
        <v>0.29466999999999999</v>
      </c>
      <c r="BX221" s="14">
        <v>-0.91844999999999999</v>
      </c>
      <c r="BY221" s="14">
        <v>-1.3653500000000001</v>
      </c>
      <c r="BZ221" s="14">
        <v>-1.3540099999999999</v>
      </c>
      <c r="CA221" s="14">
        <v>-1.0687</v>
      </c>
      <c r="CB221" s="14">
        <v>-0.70389999999999997</v>
      </c>
      <c r="CC221" s="14">
        <v>-0.79535999999999996</v>
      </c>
      <c r="CD221" s="14">
        <v>-1.07901</v>
      </c>
    </row>
    <row r="222" spans="1:82" x14ac:dyDescent="0.25">
      <c r="A222" s="13">
        <v>671.6</v>
      </c>
      <c r="B222" s="14">
        <v>-0.55478000000000005</v>
      </c>
      <c r="C222" s="14">
        <v>-0.53056000000000003</v>
      </c>
      <c r="D222" s="14">
        <v>-0.71128000000000002</v>
      </c>
      <c r="E222" s="14">
        <v>-0.91330999999999996</v>
      </c>
      <c r="F222" s="14">
        <v>-1.1180699999999999</v>
      </c>
      <c r="G222" s="14">
        <v>-1.0812600000000001</v>
      </c>
      <c r="H222" s="14">
        <v>-0.53310000000000002</v>
      </c>
      <c r="I222" s="14">
        <v>-0.82008999999999999</v>
      </c>
      <c r="J222" s="14">
        <v>-1.3647199999999999</v>
      </c>
      <c r="K222" s="14">
        <v>-1.16594</v>
      </c>
      <c r="L222" s="14">
        <v>-0.81271000000000004</v>
      </c>
      <c r="M222" s="14">
        <v>-0.33190999999999998</v>
      </c>
      <c r="N222" s="14">
        <v>0.13023999999999999</v>
      </c>
      <c r="O222" s="14">
        <v>0.31046000000000001</v>
      </c>
      <c r="P222" s="14">
        <v>0.11939</v>
      </c>
      <c r="Q222" s="14">
        <v>-0.33291999999999999</v>
      </c>
      <c r="R222" s="14">
        <v>-0.80620000000000003</v>
      </c>
      <c r="S222" s="14">
        <v>-0.68017000000000005</v>
      </c>
      <c r="T222" s="14">
        <v>-5.7200000000000003E-3</v>
      </c>
      <c r="U222" s="14">
        <v>0.81593000000000004</v>
      </c>
      <c r="V222" s="14">
        <v>1.72976</v>
      </c>
      <c r="W222" s="14">
        <v>1.9012800000000001</v>
      </c>
      <c r="X222" s="14">
        <v>1.5788199999999999</v>
      </c>
      <c r="Y222" s="14">
        <v>0.99368999999999996</v>
      </c>
      <c r="Z222" s="14">
        <v>7.2899999999999996E-3</v>
      </c>
      <c r="AA222" s="14">
        <v>-0.21265999999999999</v>
      </c>
      <c r="AB222" s="14">
        <v>0.35719000000000001</v>
      </c>
      <c r="AC222" s="14">
        <v>1.43241</v>
      </c>
      <c r="AD222" s="14">
        <v>2.0642299999999998</v>
      </c>
      <c r="AE222" s="14">
        <v>2.0202900000000001</v>
      </c>
      <c r="AF222" s="14">
        <v>1.40239</v>
      </c>
      <c r="AG222" s="14">
        <v>-0.12103999999999999</v>
      </c>
      <c r="AH222" s="14">
        <v>-0.74289000000000005</v>
      </c>
      <c r="AI222" s="14">
        <v>-0.68642000000000003</v>
      </c>
      <c r="AJ222" s="14">
        <v>-0.23699999999999999</v>
      </c>
      <c r="AK222" s="14">
        <v>-0.14577999999999999</v>
      </c>
      <c r="AL222" s="14">
        <v>0.26666000000000001</v>
      </c>
      <c r="AM222" s="14">
        <v>0.19067999999999999</v>
      </c>
      <c r="AN222" s="14">
        <v>-0.94413999999999998</v>
      </c>
      <c r="AO222" s="14">
        <v>-1.3278000000000001</v>
      </c>
      <c r="AP222" s="14">
        <v>-1.4913799999999999</v>
      </c>
      <c r="AQ222" s="14">
        <v>-1.2367699999999999</v>
      </c>
      <c r="AR222" s="14">
        <v>-0.77952999999999995</v>
      </c>
      <c r="AS222" s="14">
        <v>-0.49814000000000003</v>
      </c>
      <c r="AT222" s="14">
        <v>-0.54132999999999998</v>
      </c>
      <c r="AU222" s="14">
        <v>-0.79588999999999999</v>
      </c>
      <c r="AV222" s="14">
        <v>-1.10398</v>
      </c>
      <c r="AW222" s="14">
        <v>-0.69257999999999997</v>
      </c>
      <c r="AX222" s="14">
        <v>0.18515999999999999</v>
      </c>
      <c r="AY222" s="14">
        <v>1.00373</v>
      </c>
      <c r="AZ222" s="14">
        <v>1.84013</v>
      </c>
      <c r="BA222" s="14">
        <v>1.59527</v>
      </c>
      <c r="BB222" s="14">
        <v>0.94027000000000005</v>
      </c>
      <c r="BC222" s="14">
        <v>0.29729</v>
      </c>
      <c r="BD222" s="14">
        <v>-0.14655000000000001</v>
      </c>
      <c r="BE222" s="14">
        <v>0.18382999999999999</v>
      </c>
      <c r="BF222" s="14">
        <v>0.70074999999999998</v>
      </c>
      <c r="BG222" s="14">
        <v>0.66915999999999998</v>
      </c>
      <c r="BH222" s="14">
        <v>0.42981000000000003</v>
      </c>
      <c r="BI222" s="14">
        <v>-0.37823000000000001</v>
      </c>
      <c r="BJ222" s="14">
        <v>-1.27318</v>
      </c>
      <c r="BK222" s="14">
        <v>-1.5268900000000001</v>
      </c>
      <c r="BL222" s="14">
        <v>-1.1903600000000001</v>
      </c>
      <c r="BM222" s="14">
        <v>-0.62541000000000002</v>
      </c>
      <c r="BN222" s="14">
        <v>-0.13458999999999999</v>
      </c>
      <c r="BO222" s="14">
        <v>-0.15834999999999999</v>
      </c>
      <c r="BP222" s="14">
        <v>-0.50871999999999995</v>
      </c>
      <c r="BQ222" s="14">
        <v>-0.66193999999999997</v>
      </c>
      <c r="BR222" s="14">
        <v>-0.29293999999999998</v>
      </c>
      <c r="BS222" s="14">
        <v>0.47597</v>
      </c>
      <c r="BT222" s="14">
        <v>1.34327</v>
      </c>
      <c r="BU222" s="14">
        <v>2.1417999999999999</v>
      </c>
      <c r="BV222" s="14">
        <v>1.9121300000000001</v>
      </c>
      <c r="BW222" s="14">
        <v>0.67474000000000001</v>
      </c>
      <c r="BX222" s="14">
        <v>-0.62590999999999997</v>
      </c>
      <c r="BY222" s="14">
        <v>-1.2236899999999999</v>
      </c>
      <c r="BZ222" s="14">
        <v>-1.33694</v>
      </c>
      <c r="CA222" s="14">
        <v>-1.06297</v>
      </c>
      <c r="CB222" s="14">
        <v>-0.62100999999999995</v>
      </c>
      <c r="CC222" s="14">
        <v>-0.72280999999999995</v>
      </c>
      <c r="CD222" s="14">
        <v>-1.0879300000000001</v>
      </c>
    </row>
    <row r="223" spans="1:82" x14ac:dyDescent="0.25">
      <c r="A223" s="13">
        <v>672.9</v>
      </c>
      <c r="B223" s="14">
        <v>-0.21204000000000001</v>
      </c>
      <c r="C223" s="14">
        <v>-0.18576000000000001</v>
      </c>
      <c r="D223" s="14">
        <v>-0.50331000000000004</v>
      </c>
      <c r="E223" s="14">
        <v>-0.87339</v>
      </c>
      <c r="F223" s="14">
        <v>-1.07942</v>
      </c>
      <c r="G223" s="14">
        <v>-0.99573999999999996</v>
      </c>
      <c r="H223" s="14">
        <v>-0.46078999999999998</v>
      </c>
      <c r="I223" s="14">
        <v>-0.74839</v>
      </c>
      <c r="J223" s="14">
        <v>-1.3666499999999999</v>
      </c>
      <c r="K223" s="14">
        <v>-1.2440500000000001</v>
      </c>
      <c r="L223" s="14">
        <v>-0.97370000000000001</v>
      </c>
      <c r="M223" s="14">
        <v>-0.56664000000000003</v>
      </c>
      <c r="N223" s="14">
        <v>-0.15013000000000001</v>
      </c>
      <c r="O223" s="14">
        <v>1.8839999999999999E-2</v>
      </c>
      <c r="P223" s="14">
        <v>-0.13994999999999999</v>
      </c>
      <c r="Q223" s="14">
        <v>-0.57218999999999998</v>
      </c>
      <c r="R223" s="14">
        <v>-1.0110699999999999</v>
      </c>
      <c r="S223" s="14">
        <v>-0.84819</v>
      </c>
      <c r="T223" s="14">
        <v>-0.19663</v>
      </c>
      <c r="U223" s="14">
        <v>0.59726999999999997</v>
      </c>
      <c r="V223" s="14">
        <v>1.45974</v>
      </c>
      <c r="W223" s="14">
        <v>1.6334500000000001</v>
      </c>
      <c r="X223" s="14">
        <v>1.35124</v>
      </c>
      <c r="Y223" s="14">
        <v>0.80376000000000003</v>
      </c>
      <c r="Z223" s="14">
        <v>-5.287E-2</v>
      </c>
      <c r="AA223" s="14">
        <v>-0.19939000000000001</v>
      </c>
      <c r="AB223" s="14">
        <v>0.43634000000000001</v>
      </c>
      <c r="AC223" s="14">
        <v>1.5237499999999999</v>
      </c>
      <c r="AD223" s="14">
        <v>2.1818499999999998</v>
      </c>
      <c r="AE223" s="14">
        <v>2.1891600000000002</v>
      </c>
      <c r="AF223" s="14">
        <v>1.5866400000000001</v>
      </c>
      <c r="AG223" s="14">
        <v>0.10650999999999999</v>
      </c>
      <c r="AH223" s="14">
        <v>-0.53908999999999996</v>
      </c>
      <c r="AI223" s="14">
        <v>-0.46866000000000002</v>
      </c>
      <c r="AJ223" s="14">
        <v>4.8399999999999997E-3</v>
      </c>
      <c r="AK223" s="14">
        <v>0.13156999999999999</v>
      </c>
      <c r="AL223" s="14">
        <v>0.60663</v>
      </c>
      <c r="AM223" s="14">
        <v>0.58006999999999997</v>
      </c>
      <c r="AN223" s="14">
        <v>-0.65480000000000005</v>
      </c>
      <c r="AO223" s="14">
        <v>-1.15686</v>
      </c>
      <c r="AP223" s="14">
        <v>-1.42675</v>
      </c>
      <c r="AQ223" s="14">
        <v>-1.28512</v>
      </c>
      <c r="AR223" s="14">
        <v>-0.85858999999999996</v>
      </c>
      <c r="AS223" s="14">
        <v>-0.58092999999999995</v>
      </c>
      <c r="AT223" s="14">
        <v>-0.63897000000000004</v>
      </c>
      <c r="AU223" s="14">
        <v>-0.86256999999999995</v>
      </c>
      <c r="AV223" s="14">
        <v>-1.2533399999999999</v>
      </c>
      <c r="AW223" s="14">
        <v>-0.96265999999999996</v>
      </c>
      <c r="AX223" s="14">
        <v>-0.12719</v>
      </c>
      <c r="AY223" s="14">
        <v>0.66274</v>
      </c>
      <c r="AZ223" s="14">
        <v>1.5490600000000001</v>
      </c>
      <c r="BA223" s="14">
        <v>1.3728400000000001</v>
      </c>
      <c r="BB223" s="14">
        <v>0.83004</v>
      </c>
      <c r="BC223" s="14">
        <v>0.31685999999999998</v>
      </c>
      <c r="BD223" s="14">
        <v>-6.1899999999999997E-2</v>
      </c>
      <c r="BE223" s="14">
        <v>0.32334000000000002</v>
      </c>
      <c r="BF223" s="14">
        <v>0.93930000000000002</v>
      </c>
      <c r="BG223" s="14">
        <v>1.01722</v>
      </c>
      <c r="BH223" s="14">
        <v>0.83977000000000002</v>
      </c>
      <c r="BI223" s="14">
        <v>1.155E-2</v>
      </c>
      <c r="BJ223" s="14">
        <v>-1.02051</v>
      </c>
      <c r="BK223" s="14">
        <v>-1.4663299999999999</v>
      </c>
      <c r="BL223" s="14">
        <v>-1.2967900000000001</v>
      </c>
      <c r="BM223" s="14">
        <v>-0.82916000000000001</v>
      </c>
      <c r="BN223" s="14">
        <v>-0.39904000000000001</v>
      </c>
      <c r="BO223" s="14">
        <v>-0.36906</v>
      </c>
      <c r="BP223" s="14">
        <v>-0.68877999999999995</v>
      </c>
      <c r="BQ223" s="14">
        <v>-0.85863</v>
      </c>
      <c r="BR223" s="14">
        <v>-0.53361000000000003</v>
      </c>
      <c r="BS223" s="14">
        <v>0.22699</v>
      </c>
      <c r="BT223" s="14">
        <v>1.1667000000000001</v>
      </c>
      <c r="BU223" s="14">
        <v>2.0895100000000002</v>
      </c>
      <c r="BV223" s="14">
        <v>2.0956999999999999</v>
      </c>
      <c r="BW223" s="14">
        <v>0.99226000000000003</v>
      </c>
      <c r="BX223" s="14">
        <v>-0.33139000000000002</v>
      </c>
      <c r="BY223" s="14">
        <v>-1.0403</v>
      </c>
      <c r="BZ223" s="14">
        <v>-1.25057</v>
      </c>
      <c r="CA223" s="14">
        <v>-0.96325000000000005</v>
      </c>
      <c r="CB223" s="14">
        <v>-0.44496999999999998</v>
      </c>
      <c r="CC223" s="14">
        <v>-0.55625000000000002</v>
      </c>
      <c r="CD223" s="14">
        <v>-1.00461</v>
      </c>
    </row>
    <row r="224" spans="1:82" x14ac:dyDescent="0.25">
      <c r="A224" s="13">
        <v>674.1</v>
      </c>
      <c r="B224" s="14">
        <v>0.11847000000000001</v>
      </c>
      <c r="C224" s="14">
        <v>0.14496000000000001</v>
      </c>
      <c r="D224" s="14">
        <v>-0.29520000000000002</v>
      </c>
      <c r="E224" s="14">
        <v>-0.81801000000000001</v>
      </c>
      <c r="F224" s="14">
        <v>-1.0093300000000001</v>
      </c>
      <c r="G224" s="14">
        <v>-0.85543000000000002</v>
      </c>
      <c r="H224" s="14">
        <v>-0.31899</v>
      </c>
      <c r="I224" s="14">
        <v>-0.61929000000000001</v>
      </c>
      <c r="J224" s="14">
        <v>-1.3186199999999999</v>
      </c>
      <c r="K224" s="14">
        <v>-1.28179</v>
      </c>
      <c r="L224" s="14">
        <v>-1.0861400000000001</v>
      </c>
      <c r="M224" s="14">
        <v>-0.73985000000000001</v>
      </c>
      <c r="N224" s="14">
        <v>-0.35725000000000001</v>
      </c>
      <c r="O224" s="14">
        <v>-0.19655</v>
      </c>
      <c r="P224" s="14">
        <v>-0.32916000000000001</v>
      </c>
      <c r="Q224" s="14">
        <v>-0.75429000000000002</v>
      </c>
      <c r="R224" s="14">
        <v>-1.1842699999999999</v>
      </c>
      <c r="S224" s="14">
        <v>-1.00501</v>
      </c>
      <c r="T224" s="14">
        <v>-0.39444000000000001</v>
      </c>
      <c r="U224" s="14">
        <v>0.35426999999999997</v>
      </c>
      <c r="V224" s="14">
        <v>1.16055</v>
      </c>
      <c r="W224" s="14">
        <v>1.3377600000000001</v>
      </c>
      <c r="X224" s="14">
        <v>1.0903499999999999</v>
      </c>
      <c r="Y224" s="14">
        <v>0.58687999999999996</v>
      </c>
      <c r="Z224" s="14">
        <v>-0.16075999999999999</v>
      </c>
      <c r="AA224" s="14">
        <v>-0.23754</v>
      </c>
      <c r="AB224" s="14">
        <v>0.44903999999999999</v>
      </c>
      <c r="AC224" s="14">
        <v>1.5326</v>
      </c>
      <c r="AD224" s="14">
        <v>2.2063600000000001</v>
      </c>
      <c r="AE224" s="14">
        <v>2.2605900000000001</v>
      </c>
      <c r="AF224" s="14">
        <v>1.68144</v>
      </c>
      <c r="AG224" s="14">
        <v>0.27287</v>
      </c>
      <c r="AH224" s="14">
        <v>-0.37591000000000002</v>
      </c>
      <c r="AI224" s="14">
        <v>-0.27855999999999997</v>
      </c>
      <c r="AJ224" s="14">
        <v>0.22947999999999999</v>
      </c>
      <c r="AK224" s="14">
        <v>0.40831000000000001</v>
      </c>
      <c r="AL224" s="14">
        <v>0.93679999999999997</v>
      </c>
      <c r="AM224" s="14">
        <v>0.94955000000000001</v>
      </c>
      <c r="AN224" s="14">
        <v>-0.35144999999999998</v>
      </c>
      <c r="AO224" s="14">
        <v>-0.95765</v>
      </c>
      <c r="AP224" s="14">
        <v>-1.30968</v>
      </c>
      <c r="AQ224" s="14">
        <v>-1.25817</v>
      </c>
      <c r="AR224" s="14">
        <v>-0.85211000000000003</v>
      </c>
      <c r="AS224" s="14">
        <v>-0.57543</v>
      </c>
      <c r="AT224" s="14">
        <v>-0.64775000000000005</v>
      </c>
      <c r="AU224" s="14">
        <v>-0.85341</v>
      </c>
      <c r="AV224" s="14">
        <v>-1.33016</v>
      </c>
      <c r="AW224" s="14">
        <v>-1.1799900000000001</v>
      </c>
      <c r="AX224" s="14">
        <v>-0.41871000000000003</v>
      </c>
      <c r="AY224" s="14">
        <v>0.31979999999999997</v>
      </c>
      <c r="AZ224" s="14">
        <v>1.22672</v>
      </c>
      <c r="BA224" s="14">
        <v>1.1133200000000001</v>
      </c>
      <c r="BB224" s="14">
        <v>0.66498000000000002</v>
      </c>
      <c r="BC224" s="14">
        <v>0.26680999999999999</v>
      </c>
      <c r="BD224" s="14">
        <v>-4.4929999999999998E-2</v>
      </c>
      <c r="BE224" s="14">
        <v>0.39121</v>
      </c>
      <c r="BF224" s="14">
        <v>1.1120399999999999</v>
      </c>
      <c r="BG224" s="14">
        <v>1.30558</v>
      </c>
      <c r="BH224" s="14">
        <v>1.2033100000000001</v>
      </c>
      <c r="BI224" s="14">
        <v>0.39176</v>
      </c>
      <c r="BJ224" s="14">
        <v>-0.73316000000000003</v>
      </c>
      <c r="BK224" s="14">
        <v>-1.3371599999999999</v>
      </c>
      <c r="BL224" s="14">
        <v>-1.3121700000000001</v>
      </c>
      <c r="BM224" s="14">
        <v>-0.93206999999999995</v>
      </c>
      <c r="BN224" s="14">
        <v>-0.56957999999999998</v>
      </c>
      <c r="BO224" s="14">
        <v>-0.50485999999999998</v>
      </c>
      <c r="BP224" s="14">
        <v>-0.81455999999999995</v>
      </c>
      <c r="BQ224" s="14">
        <v>-1.0223</v>
      </c>
      <c r="BR224" s="14">
        <v>-0.77285999999999999</v>
      </c>
      <c r="BS224" s="14">
        <v>-4.8570000000000002E-2</v>
      </c>
      <c r="BT224" s="14">
        <v>0.92891000000000001</v>
      </c>
      <c r="BU224" s="14">
        <v>1.9400999999999999</v>
      </c>
      <c r="BV224" s="14">
        <v>2.15951</v>
      </c>
      <c r="BW224" s="14">
        <v>1.2092000000000001</v>
      </c>
      <c r="BX224" s="14">
        <v>-8.1479999999999997E-2</v>
      </c>
      <c r="BY224" s="14">
        <v>-0.85536999999999996</v>
      </c>
      <c r="BZ224" s="14">
        <v>-1.1270500000000001</v>
      </c>
      <c r="CA224" s="14">
        <v>-0.80525999999999998</v>
      </c>
      <c r="CB224" s="14">
        <v>-0.21557000000000001</v>
      </c>
      <c r="CC224" s="14">
        <v>-0.32608999999999999</v>
      </c>
      <c r="CD224" s="14">
        <v>-0.84228000000000003</v>
      </c>
    </row>
    <row r="225" spans="1:82" x14ac:dyDescent="0.25">
      <c r="A225" s="13">
        <v>675.4</v>
      </c>
      <c r="B225" s="14">
        <v>0.46598000000000001</v>
      </c>
      <c r="C225" s="14">
        <v>0.4909</v>
      </c>
      <c r="D225" s="14">
        <v>-6.8659999999999999E-2</v>
      </c>
      <c r="E225" s="14">
        <v>-0.74329999999999996</v>
      </c>
      <c r="F225" s="14">
        <v>-0.90293000000000001</v>
      </c>
      <c r="G225" s="14">
        <v>-0.64961000000000002</v>
      </c>
      <c r="H225" s="14">
        <v>-9.5780000000000004E-2</v>
      </c>
      <c r="I225" s="14">
        <v>-0.42059999999999997</v>
      </c>
      <c r="J225" s="14">
        <v>-1.2156199999999999</v>
      </c>
      <c r="K225" s="14">
        <v>-1.2827599999999999</v>
      </c>
      <c r="L225" s="14">
        <v>-1.1618299999999999</v>
      </c>
      <c r="M225" s="14">
        <v>-0.86958000000000002</v>
      </c>
      <c r="N225" s="14">
        <v>-0.51190000000000002</v>
      </c>
      <c r="O225" s="14">
        <v>-0.35585</v>
      </c>
      <c r="P225" s="14">
        <v>-0.46446999999999999</v>
      </c>
      <c r="Q225" s="14">
        <v>-0.89326000000000005</v>
      </c>
      <c r="R225" s="14">
        <v>-1.33884</v>
      </c>
      <c r="S225" s="14">
        <v>-1.1630400000000001</v>
      </c>
      <c r="T225" s="14">
        <v>-0.61631000000000002</v>
      </c>
      <c r="U225" s="14">
        <v>6.522E-2</v>
      </c>
      <c r="V225" s="14">
        <v>0.80505000000000004</v>
      </c>
      <c r="W225" s="14">
        <v>0.98824000000000001</v>
      </c>
      <c r="X225" s="14">
        <v>0.77454999999999996</v>
      </c>
      <c r="Y225" s="14">
        <v>0.32594000000000001</v>
      </c>
      <c r="Z225" s="14">
        <v>-0.32369999999999999</v>
      </c>
      <c r="AA225" s="14">
        <v>-0.3296</v>
      </c>
      <c r="AB225" s="14">
        <v>0.39638000000000001</v>
      </c>
      <c r="AC225" s="14">
        <v>1.4597100000000001</v>
      </c>
      <c r="AD225" s="14">
        <v>2.1405799999999999</v>
      </c>
      <c r="AE225" s="14">
        <v>2.2425600000000001</v>
      </c>
      <c r="AF225" s="14">
        <v>1.6974199999999999</v>
      </c>
      <c r="AG225" s="14">
        <v>0.39307999999999998</v>
      </c>
      <c r="AH225" s="14">
        <v>-0.24109</v>
      </c>
      <c r="AI225" s="14">
        <v>-0.10317</v>
      </c>
      <c r="AJ225" s="14">
        <v>0.45299</v>
      </c>
      <c r="AK225" s="14">
        <v>0.70552000000000004</v>
      </c>
      <c r="AL225" s="14">
        <v>1.28586</v>
      </c>
      <c r="AM225" s="14">
        <v>1.3331</v>
      </c>
      <c r="AN225" s="14">
        <v>-6.7099999999999998E-3</v>
      </c>
      <c r="AO225" s="14">
        <v>-0.71391000000000004</v>
      </c>
      <c r="AP225" s="14">
        <v>-1.1348800000000001</v>
      </c>
      <c r="AQ225" s="14">
        <v>-1.1605799999999999</v>
      </c>
      <c r="AR225" s="14">
        <v>-0.76558999999999999</v>
      </c>
      <c r="AS225" s="14">
        <v>-0.48415999999999998</v>
      </c>
      <c r="AT225" s="14">
        <v>-0.56598000000000004</v>
      </c>
      <c r="AU225" s="14">
        <v>-0.76132999999999995</v>
      </c>
      <c r="AV225" s="14">
        <v>-1.3354600000000001</v>
      </c>
      <c r="AW225" s="14">
        <v>-1.3624700000000001</v>
      </c>
      <c r="AX225" s="14">
        <v>-0.71633000000000002</v>
      </c>
      <c r="AY225" s="14">
        <v>-5.6869999999999997E-2</v>
      </c>
      <c r="AZ225" s="14">
        <v>0.84401999999999999</v>
      </c>
      <c r="BA225" s="14">
        <v>0.79654000000000003</v>
      </c>
      <c r="BB225" s="14">
        <v>0.43568000000000001</v>
      </c>
      <c r="BC225" s="14">
        <v>0.14657000000000001</v>
      </c>
      <c r="BD225" s="14">
        <v>-9.425E-2</v>
      </c>
      <c r="BE225" s="14">
        <v>0.39057999999999998</v>
      </c>
      <c r="BF225" s="14">
        <v>1.23055</v>
      </c>
      <c r="BG225" s="14">
        <v>1.5569599999999999</v>
      </c>
      <c r="BH225" s="14">
        <v>1.55322</v>
      </c>
      <c r="BI225" s="14">
        <v>0.7974</v>
      </c>
      <c r="BJ225" s="14">
        <v>-0.38624000000000003</v>
      </c>
      <c r="BK225" s="14">
        <v>-1.1348400000000001</v>
      </c>
      <c r="BL225" s="14">
        <v>-1.2475400000000001</v>
      </c>
      <c r="BM225" s="14">
        <v>-0.95087999999999995</v>
      </c>
      <c r="BN225" s="14">
        <v>-0.66320000000000001</v>
      </c>
      <c r="BO225" s="14">
        <v>-0.57245000000000001</v>
      </c>
      <c r="BP225" s="14">
        <v>-0.88715999999999995</v>
      </c>
      <c r="BQ225" s="14">
        <v>-1.1568099999999999</v>
      </c>
      <c r="BR225" s="14">
        <v>-1.0246999999999999</v>
      </c>
      <c r="BS225" s="14">
        <v>-0.37230000000000002</v>
      </c>
      <c r="BT225" s="14">
        <v>0.60880999999999996</v>
      </c>
      <c r="BU225" s="14">
        <v>1.68082</v>
      </c>
      <c r="BV225" s="14">
        <v>2.1108600000000002</v>
      </c>
      <c r="BW225" s="14">
        <v>1.3459099999999999</v>
      </c>
      <c r="BX225" s="14">
        <v>0.14198</v>
      </c>
      <c r="BY225" s="14">
        <v>-0.66200999999999999</v>
      </c>
      <c r="BZ225" s="14">
        <v>-0.96845000000000003</v>
      </c>
      <c r="CA225" s="14">
        <v>-0.58797999999999995</v>
      </c>
      <c r="CB225" s="14">
        <v>8.0759999999999998E-2</v>
      </c>
      <c r="CC225" s="14">
        <v>-1.0489999999999999E-2</v>
      </c>
      <c r="CD225" s="14">
        <v>-0.57937000000000005</v>
      </c>
    </row>
    <row r="226" spans="1:82" x14ac:dyDescent="0.25">
      <c r="A226" s="13">
        <v>676.6</v>
      </c>
      <c r="B226" s="14">
        <v>0.75787000000000004</v>
      </c>
      <c r="C226" s="14">
        <v>0.77976000000000001</v>
      </c>
      <c r="D226" s="14">
        <v>0.1285</v>
      </c>
      <c r="E226" s="14">
        <v>-0.66568000000000005</v>
      </c>
      <c r="F226" s="14">
        <v>-0.78332999999999997</v>
      </c>
      <c r="G226" s="14">
        <v>-0.42221999999999998</v>
      </c>
      <c r="H226" s="14">
        <v>0.16214999999999999</v>
      </c>
      <c r="I226" s="14">
        <v>-0.19278999999999999</v>
      </c>
      <c r="J226" s="14">
        <v>-1.0784</v>
      </c>
      <c r="K226" s="14">
        <v>-1.2471399999999999</v>
      </c>
      <c r="L226" s="14">
        <v>-1.18675</v>
      </c>
      <c r="M226" s="14">
        <v>-0.93115999999999999</v>
      </c>
      <c r="N226" s="14">
        <v>-0.58379999999999999</v>
      </c>
      <c r="O226" s="14">
        <v>-0.42649999999999999</v>
      </c>
      <c r="P226" s="14">
        <v>-0.51685000000000003</v>
      </c>
      <c r="Q226" s="14">
        <v>-0.95799000000000001</v>
      </c>
      <c r="R226" s="14">
        <v>-1.4404999999999999</v>
      </c>
      <c r="S226" s="14">
        <v>-1.2883</v>
      </c>
      <c r="T226" s="14">
        <v>-0.81618000000000002</v>
      </c>
      <c r="U226" s="14">
        <v>-0.21057999999999999</v>
      </c>
      <c r="V226" s="14">
        <v>0.46587000000000001</v>
      </c>
      <c r="W226" s="14">
        <v>0.65719000000000005</v>
      </c>
      <c r="X226" s="14">
        <v>0.47040999999999999</v>
      </c>
      <c r="Y226" s="14">
        <v>7.6929999999999998E-2</v>
      </c>
      <c r="Z226" s="14">
        <v>-0.50588999999999995</v>
      </c>
      <c r="AA226" s="14">
        <v>-0.45571</v>
      </c>
      <c r="AB226" s="14">
        <v>0.28883999999999999</v>
      </c>
      <c r="AC226" s="14">
        <v>1.31921</v>
      </c>
      <c r="AD226" s="14">
        <v>1.9973399999999999</v>
      </c>
      <c r="AE226" s="14">
        <v>2.1388400000000001</v>
      </c>
      <c r="AF226" s="14">
        <v>1.63205</v>
      </c>
      <c r="AG226" s="14">
        <v>0.44198999999999999</v>
      </c>
      <c r="AH226" s="14">
        <v>-0.16455</v>
      </c>
      <c r="AI226" s="14">
        <v>1.7780000000000001E-2</v>
      </c>
      <c r="AJ226" s="14">
        <v>0.62558000000000002</v>
      </c>
      <c r="AK226" s="14">
        <v>0.95826</v>
      </c>
      <c r="AL226" s="14">
        <v>1.58023</v>
      </c>
      <c r="AM226" s="14">
        <v>1.65127</v>
      </c>
      <c r="AN226" s="14">
        <v>0.30763000000000001</v>
      </c>
      <c r="AO226" s="14">
        <v>-0.47794999999999999</v>
      </c>
      <c r="AP226" s="14">
        <v>-0.94325999999999999</v>
      </c>
      <c r="AQ226" s="14">
        <v>-1.0188999999999999</v>
      </c>
      <c r="AR226" s="14">
        <v>-0.62239</v>
      </c>
      <c r="AS226" s="14">
        <v>-0.32885999999999999</v>
      </c>
      <c r="AT226" s="14">
        <v>-0.40865000000000001</v>
      </c>
      <c r="AU226" s="14">
        <v>-0.59999000000000002</v>
      </c>
      <c r="AV226" s="14">
        <v>-1.26315</v>
      </c>
      <c r="AW226" s="14">
        <v>-1.4711799999999999</v>
      </c>
      <c r="AX226" s="14">
        <v>-0.95955999999999997</v>
      </c>
      <c r="AY226" s="14">
        <v>-0.39084000000000002</v>
      </c>
      <c r="AZ226" s="14">
        <v>0.47919</v>
      </c>
      <c r="BA226" s="14">
        <v>0.49035000000000001</v>
      </c>
      <c r="BB226" s="14">
        <v>0.19450000000000001</v>
      </c>
      <c r="BC226" s="14">
        <v>-1.495E-2</v>
      </c>
      <c r="BD226" s="14">
        <v>-0.19889999999999999</v>
      </c>
      <c r="BE226" s="14">
        <v>0.31949</v>
      </c>
      <c r="BF226" s="14">
        <v>1.2665999999999999</v>
      </c>
      <c r="BG226" s="14">
        <v>1.71593</v>
      </c>
      <c r="BH226" s="14">
        <v>1.8162100000000001</v>
      </c>
      <c r="BI226" s="14">
        <v>1.14438</v>
      </c>
      <c r="BJ226" s="14">
        <v>-5.3069999999999999E-2</v>
      </c>
      <c r="BK226" s="14">
        <v>-0.90790000000000004</v>
      </c>
      <c r="BL226" s="14">
        <v>-1.12531</v>
      </c>
      <c r="BM226" s="14">
        <v>-0.88927999999999996</v>
      </c>
      <c r="BN226" s="14">
        <v>-0.66310999999999998</v>
      </c>
      <c r="BO226" s="14">
        <v>-0.55386000000000002</v>
      </c>
      <c r="BP226" s="14">
        <v>-0.88280000000000003</v>
      </c>
      <c r="BQ226" s="14">
        <v>-1.22444</v>
      </c>
      <c r="BR226" s="14">
        <v>-1.2297499999999999</v>
      </c>
      <c r="BS226" s="14">
        <v>-0.67405999999999999</v>
      </c>
      <c r="BT226" s="14">
        <v>0.27279999999999999</v>
      </c>
      <c r="BU226" s="14">
        <v>1.3651899999999999</v>
      </c>
      <c r="BV226" s="14">
        <v>1.9605999999999999</v>
      </c>
      <c r="BW226" s="14">
        <v>1.37514</v>
      </c>
      <c r="BX226" s="14">
        <v>0.28983999999999999</v>
      </c>
      <c r="BY226" s="14">
        <v>-0.50778000000000001</v>
      </c>
      <c r="BZ226" s="14">
        <v>-0.81857000000000002</v>
      </c>
      <c r="CA226" s="14">
        <v>-0.36842999999999998</v>
      </c>
      <c r="CB226" s="14">
        <v>0.37513999999999997</v>
      </c>
      <c r="CC226" s="14">
        <v>0.32445000000000002</v>
      </c>
      <c r="CD226" s="14">
        <v>-0.26584000000000002</v>
      </c>
    </row>
    <row r="227" spans="1:82" x14ac:dyDescent="0.25">
      <c r="A227" s="13">
        <v>677.9</v>
      </c>
      <c r="B227" s="14">
        <v>1.02003</v>
      </c>
      <c r="C227" s="14">
        <v>1.0372300000000001</v>
      </c>
      <c r="D227" s="14">
        <v>0.31339</v>
      </c>
      <c r="E227" s="14">
        <v>-0.57926999999999995</v>
      </c>
      <c r="F227" s="14">
        <v>-0.64146999999999998</v>
      </c>
      <c r="G227" s="14">
        <v>-0.15545</v>
      </c>
      <c r="H227" s="14">
        <v>0.47588999999999998</v>
      </c>
      <c r="I227" s="14">
        <v>8.3860000000000004E-2</v>
      </c>
      <c r="J227" s="14">
        <v>-0.89529000000000003</v>
      </c>
      <c r="K227" s="14">
        <v>-1.17293</v>
      </c>
      <c r="L227" s="14">
        <v>-1.16557</v>
      </c>
      <c r="M227" s="14">
        <v>-0.93310000000000004</v>
      </c>
      <c r="N227" s="14">
        <v>-0.58196999999999999</v>
      </c>
      <c r="O227" s="14">
        <v>-0.41591</v>
      </c>
      <c r="P227" s="14">
        <v>-0.49048000000000003</v>
      </c>
      <c r="Q227" s="14">
        <v>-0.95220000000000005</v>
      </c>
      <c r="R227" s="14">
        <v>-1.4958899999999999</v>
      </c>
      <c r="S227" s="14">
        <v>-1.39019</v>
      </c>
      <c r="T227" s="14">
        <v>-1.0106599999999999</v>
      </c>
      <c r="U227" s="14">
        <v>-0.49632999999999999</v>
      </c>
      <c r="V227" s="14">
        <v>0.11426</v>
      </c>
      <c r="W227" s="14">
        <v>0.31770999999999999</v>
      </c>
      <c r="X227" s="14">
        <v>0.15493000000000001</v>
      </c>
      <c r="Y227" s="14">
        <v>-0.17774999999999999</v>
      </c>
      <c r="Z227" s="14">
        <v>-0.71858</v>
      </c>
      <c r="AA227" s="14">
        <v>-0.62373999999999996</v>
      </c>
      <c r="AB227" s="14">
        <v>0.11917</v>
      </c>
      <c r="AC227" s="14">
        <v>1.1006800000000001</v>
      </c>
      <c r="AD227" s="14">
        <v>1.76651</v>
      </c>
      <c r="AE227" s="14">
        <v>1.9438500000000001</v>
      </c>
      <c r="AF227" s="14">
        <v>1.48376</v>
      </c>
      <c r="AG227" s="14">
        <v>0.42629</v>
      </c>
      <c r="AH227" s="14">
        <v>-0.13941999999999999</v>
      </c>
      <c r="AI227" s="14">
        <v>9.3160000000000007E-2</v>
      </c>
      <c r="AJ227" s="14">
        <v>0.76007999999999998</v>
      </c>
      <c r="AK227" s="14">
        <v>1.1860299999999999</v>
      </c>
      <c r="AL227" s="14">
        <v>1.8452900000000001</v>
      </c>
      <c r="AM227" s="14">
        <v>1.93309</v>
      </c>
      <c r="AN227" s="14">
        <v>0.61892000000000003</v>
      </c>
      <c r="AO227" s="14">
        <v>-0.23108999999999999</v>
      </c>
      <c r="AP227" s="14">
        <v>-0.72360999999999998</v>
      </c>
      <c r="AQ227" s="14">
        <v>-0.82859000000000005</v>
      </c>
      <c r="AR227" s="14">
        <v>-0.41728999999999999</v>
      </c>
      <c r="AS227" s="14">
        <v>-0.10072</v>
      </c>
      <c r="AT227" s="14">
        <v>-0.16198000000000001</v>
      </c>
      <c r="AU227" s="14">
        <v>-0.35132999999999998</v>
      </c>
      <c r="AV227" s="14">
        <v>-1.1032999999999999</v>
      </c>
      <c r="AW227" s="14">
        <v>-1.51546</v>
      </c>
      <c r="AX227" s="14">
        <v>-1.1710199999999999</v>
      </c>
      <c r="AY227" s="14">
        <v>-0.71226999999999996</v>
      </c>
      <c r="AZ227" s="14">
        <v>0.10077999999999999</v>
      </c>
      <c r="BA227" s="14">
        <v>0.17224999999999999</v>
      </c>
      <c r="BB227" s="14">
        <v>-7.1709999999999996E-2</v>
      </c>
      <c r="BC227" s="14">
        <v>-0.22409000000000001</v>
      </c>
      <c r="BD227" s="14">
        <v>-0.36357</v>
      </c>
      <c r="BE227" s="14">
        <v>0.17316000000000001</v>
      </c>
      <c r="BF227" s="14">
        <v>1.22228</v>
      </c>
      <c r="BG227" s="14">
        <v>1.79541</v>
      </c>
      <c r="BH227" s="14">
        <v>2.0163600000000002</v>
      </c>
      <c r="BI227" s="14">
        <v>1.4638800000000001</v>
      </c>
      <c r="BJ227" s="14">
        <v>0.29386000000000001</v>
      </c>
      <c r="BK227" s="14">
        <v>-0.64417999999999997</v>
      </c>
      <c r="BL227" s="14">
        <v>-0.94599</v>
      </c>
      <c r="BM227" s="14">
        <v>-0.75238000000000005</v>
      </c>
      <c r="BN227" s="14">
        <v>-0.57491999999999999</v>
      </c>
      <c r="BO227" s="14">
        <v>-0.44577</v>
      </c>
      <c r="BP227" s="14">
        <v>-0.79347000000000001</v>
      </c>
      <c r="BQ227" s="14">
        <v>-1.2211799999999999</v>
      </c>
      <c r="BR227" s="14">
        <v>-1.3973100000000001</v>
      </c>
      <c r="BS227" s="14">
        <v>-0.97509000000000001</v>
      </c>
      <c r="BT227" s="14">
        <v>-0.10578</v>
      </c>
      <c r="BU227" s="14">
        <v>0.96884000000000003</v>
      </c>
      <c r="BV227" s="14">
        <v>1.7008099999999999</v>
      </c>
      <c r="BW227" s="14">
        <v>1.30524</v>
      </c>
      <c r="BX227" s="14">
        <v>0.37584000000000001</v>
      </c>
      <c r="BY227" s="14">
        <v>-0.38435999999999998</v>
      </c>
      <c r="BZ227" s="14">
        <v>-0.67447000000000001</v>
      </c>
      <c r="CA227" s="14">
        <v>-0.14032</v>
      </c>
      <c r="CB227" s="14">
        <v>0.68413000000000002</v>
      </c>
      <c r="CC227" s="14">
        <v>0.70494000000000001</v>
      </c>
      <c r="CD227" s="14">
        <v>0.12756000000000001</v>
      </c>
    </row>
    <row r="228" spans="1:82" x14ac:dyDescent="0.25">
      <c r="A228" s="13">
        <v>679.1</v>
      </c>
      <c r="B228" s="14">
        <v>1.1980999999999999</v>
      </c>
      <c r="C228" s="14">
        <v>1.2099599999999999</v>
      </c>
      <c r="D228" s="14">
        <v>0.44689000000000001</v>
      </c>
      <c r="E228" s="14">
        <v>-0.50270999999999999</v>
      </c>
      <c r="F228" s="14">
        <v>-0.50749</v>
      </c>
      <c r="G228" s="14">
        <v>9.4530000000000003E-2</v>
      </c>
      <c r="H228" s="14">
        <v>0.77995000000000003</v>
      </c>
      <c r="I228" s="14">
        <v>0.35243999999999998</v>
      </c>
      <c r="J228" s="14">
        <v>-0.70437000000000005</v>
      </c>
      <c r="K228" s="14">
        <v>-1.0767599999999999</v>
      </c>
      <c r="L228" s="14">
        <v>-1.1051899999999999</v>
      </c>
      <c r="M228" s="14">
        <v>-0.87810999999999995</v>
      </c>
      <c r="N228" s="14">
        <v>-0.50953999999999999</v>
      </c>
      <c r="O228" s="14">
        <v>-0.32780999999999999</v>
      </c>
      <c r="P228" s="14">
        <v>-0.39084000000000002</v>
      </c>
      <c r="Q228" s="14">
        <v>-0.87595000000000001</v>
      </c>
      <c r="R228" s="14">
        <v>-1.49244</v>
      </c>
      <c r="S228" s="14">
        <v>-1.4474499999999999</v>
      </c>
      <c r="T228" s="14">
        <v>-1.16055</v>
      </c>
      <c r="U228" s="14">
        <v>-0.73463999999999996</v>
      </c>
      <c r="V228" s="14">
        <v>-0.17927999999999999</v>
      </c>
      <c r="W228" s="14">
        <v>3.8929999999999999E-2</v>
      </c>
      <c r="X228" s="14">
        <v>-0.10612000000000001</v>
      </c>
      <c r="Y228" s="14">
        <v>-0.38373000000000002</v>
      </c>
      <c r="Z228" s="14">
        <v>-0.91518999999999995</v>
      </c>
      <c r="AA228" s="14">
        <v>-0.79744999999999999</v>
      </c>
      <c r="AB228" s="14">
        <v>-7.7369999999999994E-2</v>
      </c>
      <c r="AC228" s="14">
        <v>0.84823000000000004</v>
      </c>
      <c r="AD228" s="14">
        <v>1.4946200000000001</v>
      </c>
      <c r="AE228" s="14">
        <v>1.6976800000000001</v>
      </c>
      <c r="AF228" s="14">
        <v>1.2841199999999999</v>
      </c>
      <c r="AG228" s="14">
        <v>0.35020000000000001</v>
      </c>
      <c r="AH228" s="14">
        <v>-0.17097999999999999</v>
      </c>
      <c r="AI228" s="14">
        <v>0.10596</v>
      </c>
      <c r="AJ228" s="14">
        <v>0.82667000000000002</v>
      </c>
      <c r="AK228" s="14">
        <v>1.3394200000000001</v>
      </c>
      <c r="AL228" s="14">
        <v>2.0253199999999998</v>
      </c>
      <c r="AM228" s="14">
        <v>2.1204200000000002</v>
      </c>
      <c r="AN228" s="14">
        <v>0.86248000000000002</v>
      </c>
      <c r="AO228" s="14">
        <v>-2.6179999999999998E-2</v>
      </c>
      <c r="AP228" s="14">
        <v>-0.52578999999999998</v>
      </c>
      <c r="AQ228" s="14">
        <v>-0.63539000000000001</v>
      </c>
      <c r="AR228" s="14">
        <v>-0.19872000000000001</v>
      </c>
      <c r="AS228" s="14">
        <v>0.14907000000000001</v>
      </c>
      <c r="AT228" s="14">
        <v>0.12279</v>
      </c>
      <c r="AU228" s="14">
        <v>-6.3649999999999998E-2</v>
      </c>
      <c r="AV228" s="14">
        <v>-0.88651000000000002</v>
      </c>
      <c r="AW228" s="14">
        <v>-1.48739</v>
      </c>
      <c r="AX228" s="14">
        <v>-1.3101700000000001</v>
      </c>
      <c r="AY228" s="14">
        <v>-0.95826</v>
      </c>
      <c r="AZ228" s="14">
        <v>-0.21573999999999999</v>
      </c>
      <c r="BA228" s="14">
        <v>-9.0980000000000005E-2</v>
      </c>
      <c r="BB228" s="14">
        <v>-0.30298000000000003</v>
      </c>
      <c r="BC228" s="14">
        <v>-0.43186999999999998</v>
      </c>
      <c r="BD228" s="14">
        <v>-0.55059000000000002</v>
      </c>
      <c r="BE228" s="14">
        <v>-1.746E-2</v>
      </c>
      <c r="BF228" s="14">
        <v>1.1048899999999999</v>
      </c>
      <c r="BG228" s="14">
        <v>1.7769999999999999</v>
      </c>
      <c r="BH228" s="14">
        <v>2.1118999999999999</v>
      </c>
      <c r="BI228" s="14">
        <v>1.6898500000000001</v>
      </c>
      <c r="BJ228" s="14">
        <v>0.58126</v>
      </c>
      <c r="BK228" s="14">
        <v>-0.40458</v>
      </c>
      <c r="BL228" s="14">
        <v>-0.75627</v>
      </c>
      <c r="BM228" s="14">
        <v>-0.57821999999999996</v>
      </c>
      <c r="BN228" s="14">
        <v>-0.42321999999999999</v>
      </c>
      <c r="BO228" s="14">
        <v>-0.27060000000000001</v>
      </c>
      <c r="BP228" s="14">
        <v>-0.63241999999999998</v>
      </c>
      <c r="BQ228" s="14">
        <v>-1.14036</v>
      </c>
      <c r="BR228" s="14">
        <v>-1.48668</v>
      </c>
      <c r="BS228" s="14">
        <v>-1.2105300000000001</v>
      </c>
      <c r="BT228" s="14">
        <v>-0.44856000000000001</v>
      </c>
      <c r="BU228" s="14">
        <v>0.57352000000000003</v>
      </c>
      <c r="BV228" s="14">
        <v>1.3870899999999999</v>
      </c>
      <c r="BW228" s="14">
        <v>1.1547700000000001</v>
      </c>
      <c r="BX228" s="14">
        <v>0.38353999999999999</v>
      </c>
      <c r="BY228" s="14">
        <v>-0.32033</v>
      </c>
      <c r="BZ228" s="14">
        <v>-0.57330999999999999</v>
      </c>
      <c r="CA228" s="14">
        <v>3.8920000000000003E-2</v>
      </c>
      <c r="CB228" s="14">
        <v>0.93581000000000003</v>
      </c>
      <c r="CC228" s="14">
        <v>1.0487</v>
      </c>
      <c r="CD228" s="14">
        <v>0.51963999999999999</v>
      </c>
    </row>
    <row r="229" spans="1:82" x14ac:dyDescent="0.25">
      <c r="A229" s="13">
        <v>680.4</v>
      </c>
      <c r="B229" s="14">
        <v>1.3100400000000001</v>
      </c>
      <c r="C229" s="14">
        <v>1.31542</v>
      </c>
      <c r="D229" s="14">
        <v>0.54174</v>
      </c>
      <c r="E229" s="14">
        <v>-0.42920999999999998</v>
      </c>
      <c r="F229" s="14">
        <v>-0.36940000000000001</v>
      </c>
      <c r="G229" s="14">
        <v>0.35037000000000001</v>
      </c>
      <c r="H229" s="14">
        <v>1.10242</v>
      </c>
      <c r="I229" s="14">
        <v>0.63849999999999996</v>
      </c>
      <c r="J229" s="14">
        <v>-0.48813000000000001</v>
      </c>
      <c r="K229" s="14">
        <v>-0.95118000000000003</v>
      </c>
      <c r="L229" s="14">
        <v>-1.00291</v>
      </c>
      <c r="M229" s="14">
        <v>-0.76459999999999995</v>
      </c>
      <c r="N229" s="14">
        <v>-0.36287999999999998</v>
      </c>
      <c r="O229" s="14">
        <v>-0.15573000000000001</v>
      </c>
      <c r="P229" s="14">
        <v>-0.20882999999999999</v>
      </c>
      <c r="Q229" s="14">
        <v>-0.72109999999999996</v>
      </c>
      <c r="R229" s="14">
        <v>-1.4289000000000001</v>
      </c>
      <c r="S229" s="14">
        <v>-1.4654</v>
      </c>
      <c r="T229" s="14">
        <v>-1.28087</v>
      </c>
      <c r="U229" s="14">
        <v>-0.94910000000000005</v>
      </c>
      <c r="V229" s="14">
        <v>-0.44368999999999997</v>
      </c>
      <c r="W229" s="14">
        <v>-0.20527999999999999</v>
      </c>
      <c r="X229" s="14">
        <v>-0.33531</v>
      </c>
      <c r="Y229" s="14">
        <v>-0.55723999999999996</v>
      </c>
      <c r="Z229" s="14">
        <v>-1.1099000000000001</v>
      </c>
      <c r="AA229" s="14">
        <v>-0.99019000000000001</v>
      </c>
      <c r="AB229" s="14">
        <v>-0.3175</v>
      </c>
      <c r="AC229" s="14">
        <v>0.53874999999999995</v>
      </c>
      <c r="AD229" s="14">
        <v>1.15693</v>
      </c>
      <c r="AE229" s="14">
        <v>1.37931</v>
      </c>
      <c r="AF229" s="14">
        <v>1.0177700000000001</v>
      </c>
      <c r="AG229" s="14">
        <v>0.20988000000000001</v>
      </c>
      <c r="AH229" s="14">
        <v>-0.26025999999999999</v>
      </c>
      <c r="AI229" s="14">
        <v>5.7680000000000002E-2</v>
      </c>
      <c r="AJ229" s="14">
        <v>0.83098000000000005</v>
      </c>
      <c r="AK229" s="14">
        <v>1.4318500000000001</v>
      </c>
      <c r="AL229" s="14">
        <v>2.1377000000000002</v>
      </c>
      <c r="AM229" s="14">
        <v>2.2326000000000001</v>
      </c>
      <c r="AN229" s="14">
        <v>1.06203</v>
      </c>
      <c r="AO229" s="14">
        <v>0.15507000000000001</v>
      </c>
      <c r="AP229" s="14">
        <v>-0.33522000000000002</v>
      </c>
      <c r="AQ229" s="14">
        <v>-0.42769000000000001</v>
      </c>
      <c r="AR229" s="14">
        <v>4.743E-2</v>
      </c>
      <c r="AS229" s="14">
        <v>0.43934000000000001</v>
      </c>
      <c r="AT229" s="14">
        <v>0.47138999999999998</v>
      </c>
      <c r="AU229" s="14">
        <v>0.29253000000000001</v>
      </c>
      <c r="AV229" s="14">
        <v>-0.59082999999999997</v>
      </c>
      <c r="AW229" s="14">
        <v>-1.3865499999999999</v>
      </c>
      <c r="AX229" s="14">
        <v>-1.39405</v>
      </c>
      <c r="AY229" s="14">
        <v>-1.1558999999999999</v>
      </c>
      <c r="AZ229" s="14">
        <v>-0.50275000000000003</v>
      </c>
      <c r="BA229" s="14">
        <v>-0.32232</v>
      </c>
      <c r="BB229" s="14">
        <v>-0.51439000000000001</v>
      </c>
      <c r="BC229" s="14">
        <v>-0.64951999999999999</v>
      </c>
      <c r="BD229" s="14">
        <v>-0.7712</v>
      </c>
      <c r="BE229" s="14">
        <v>-0.26695000000000002</v>
      </c>
      <c r="BF229" s="14">
        <v>0.90366999999999997</v>
      </c>
      <c r="BG229" s="14">
        <v>1.6592800000000001</v>
      </c>
      <c r="BH229" s="14">
        <v>2.1135700000000002</v>
      </c>
      <c r="BI229" s="14">
        <v>1.84527</v>
      </c>
      <c r="BJ229" s="14">
        <v>0.83579999999999999</v>
      </c>
      <c r="BK229" s="14">
        <v>-0.17226</v>
      </c>
      <c r="BL229" s="14">
        <v>-0.54823</v>
      </c>
      <c r="BM229" s="14">
        <v>-0.36142999999999997</v>
      </c>
      <c r="BN229" s="14">
        <v>-0.20201</v>
      </c>
      <c r="BO229" s="14">
        <v>-1.379E-2</v>
      </c>
      <c r="BP229" s="14">
        <v>-0.38061</v>
      </c>
      <c r="BQ229" s="14">
        <v>-0.96774000000000004</v>
      </c>
      <c r="BR229" s="14">
        <v>-1.5001899999999999</v>
      </c>
      <c r="BS229" s="14">
        <v>-1.3995599999999999</v>
      </c>
      <c r="BT229" s="14">
        <v>-0.78683999999999998</v>
      </c>
      <c r="BU229" s="14">
        <v>0.14337</v>
      </c>
      <c r="BV229" s="14">
        <v>0.99473</v>
      </c>
      <c r="BW229" s="14">
        <v>0.91752999999999996</v>
      </c>
      <c r="BX229" s="14">
        <v>0.31886999999999999</v>
      </c>
      <c r="BY229" s="14">
        <v>-0.30940000000000001</v>
      </c>
      <c r="BZ229" s="14">
        <v>-0.51049999999999995</v>
      </c>
      <c r="CA229" s="14">
        <v>0.17718999999999999</v>
      </c>
      <c r="CB229" s="14">
        <v>1.1462699999999999</v>
      </c>
      <c r="CC229" s="14">
        <v>1.3839699999999999</v>
      </c>
      <c r="CD229" s="14">
        <v>0.94633999999999996</v>
      </c>
    </row>
    <row r="230" spans="1:82" x14ac:dyDescent="0.25">
      <c r="A230" s="13">
        <v>681.6</v>
      </c>
      <c r="B230" s="14">
        <v>1.33294</v>
      </c>
      <c r="C230" s="14">
        <v>1.3320700000000001</v>
      </c>
      <c r="D230" s="14">
        <v>0.57750999999999997</v>
      </c>
      <c r="E230" s="14">
        <v>-0.37447999999999998</v>
      </c>
      <c r="F230" s="14">
        <v>-0.25630999999999998</v>
      </c>
      <c r="G230" s="14">
        <v>0.55850999999999995</v>
      </c>
      <c r="H230" s="14">
        <v>1.37632</v>
      </c>
      <c r="I230" s="14">
        <v>0.8831</v>
      </c>
      <c r="J230" s="14">
        <v>-0.29187999999999997</v>
      </c>
      <c r="K230" s="14">
        <v>-0.82379000000000002</v>
      </c>
      <c r="L230" s="14">
        <v>-0.88239999999999996</v>
      </c>
      <c r="M230" s="14">
        <v>-0.61889000000000005</v>
      </c>
      <c r="N230" s="14">
        <v>-0.17463999999999999</v>
      </c>
      <c r="O230" s="14">
        <v>6.3619999999999996E-2</v>
      </c>
      <c r="P230" s="14">
        <v>1.8149999999999999E-2</v>
      </c>
      <c r="Q230" s="14">
        <v>-0.51866000000000001</v>
      </c>
      <c r="R230" s="14">
        <v>-1.31782</v>
      </c>
      <c r="S230" s="14">
        <v>-1.44072</v>
      </c>
      <c r="T230" s="14">
        <v>-1.34819</v>
      </c>
      <c r="U230" s="14">
        <v>-1.0971200000000001</v>
      </c>
      <c r="V230" s="14">
        <v>-0.62605</v>
      </c>
      <c r="W230" s="14">
        <v>-0.36464999999999997</v>
      </c>
      <c r="X230" s="14">
        <v>-0.48366999999999999</v>
      </c>
      <c r="Y230" s="14">
        <v>-0.65961999999999998</v>
      </c>
      <c r="Z230" s="14">
        <v>-1.2588699999999999</v>
      </c>
      <c r="AA230" s="14">
        <v>-1.15998</v>
      </c>
      <c r="AB230" s="14">
        <v>-0.55084</v>
      </c>
      <c r="AC230" s="14">
        <v>0.23558000000000001</v>
      </c>
      <c r="AD230" s="14">
        <v>0.82262000000000002</v>
      </c>
      <c r="AE230" s="14">
        <v>1.0552699999999999</v>
      </c>
      <c r="AF230" s="14">
        <v>0.74195999999999995</v>
      </c>
      <c r="AG230" s="14">
        <v>3.6999999999999998E-2</v>
      </c>
      <c r="AH230" s="14">
        <v>-0.38704</v>
      </c>
      <c r="AI230" s="14">
        <v>-4.1500000000000002E-2</v>
      </c>
      <c r="AJ230" s="14">
        <v>0.77117999999999998</v>
      </c>
      <c r="AK230" s="14">
        <v>1.4428799999999999</v>
      </c>
      <c r="AL230" s="14">
        <v>2.1587399999999999</v>
      </c>
      <c r="AM230" s="14">
        <v>2.2469999999999999</v>
      </c>
      <c r="AN230" s="14">
        <v>1.17666</v>
      </c>
      <c r="AO230" s="14">
        <v>0.27428999999999998</v>
      </c>
      <c r="AP230" s="14">
        <v>-0.19450999999999999</v>
      </c>
      <c r="AQ230" s="14">
        <v>-0.25364999999999999</v>
      </c>
      <c r="AR230" s="14">
        <v>0.26506000000000002</v>
      </c>
      <c r="AS230" s="14">
        <v>0.70630000000000004</v>
      </c>
      <c r="AT230" s="14">
        <v>0.81084999999999996</v>
      </c>
      <c r="AU230" s="14">
        <v>0.64551999999999998</v>
      </c>
      <c r="AV230" s="14">
        <v>-0.27639999999999998</v>
      </c>
      <c r="AW230" s="14">
        <v>-1.23634</v>
      </c>
      <c r="AX230" s="14">
        <v>-1.4097</v>
      </c>
      <c r="AY230" s="14">
        <v>-1.2688900000000001</v>
      </c>
      <c r="AZ230" s="14">
        <v>-0.70425000000000004</v>
      </c>
      <c r="BA230" s="14">
        <v>-0.47308</v>
      </c>
      <c r="BB230" s="14">
        <v>-0.65674999999999994</v>
      </c>
      <c r="BC230" s="14">
        <v>-0.82469000000000003</v>
      </c>
      <c r="BD230" s="14">
        <v>-0.97397</v>
      </c>
      <c r="BE230" s="14">
        <v>-0.52087000000000006</v>
      </c>
      <c r="BF230" s="14">
        <v>0.65983000000000003</v>
      </c>
      <c r="BG230" s="14">
        <v>1.46617</v>
      </c>
      <c r="BH230" s="14">
        <v>2.0216500000000002</v>
      </c>
      <c r="BI230" s="14">
        <v>1.8990400000000001</v>
      </c>
      <c r="BJ230" s="14">
        <v>1.0046600000000001</v>
      </c>
      <c r="BK230" s="14">
        <v>4.6816199999999999E-4</v>
      </c>
      <c r="BL230" s="14">
        <v>-0.37284</v>
      </c>
      <c r="BM230" s="14">
        <v>-0.15619</v>
      </c>
      <c r="BN230" s="14">
        <v>3.5349999999999999E-2</v>
      </c>
      <c r="BO230" s="14">
        <v>0.26921</v>
      </c>
      <c r="BP230" s="14">
        <v>-8.7510000000000004E-2</v>
      </c>
      <c r="BQ230" s="14">
        <v>-0.73411000000000004</v>
      </c>
      <c r="BR230" s="14">
        <v>-1.43072</v>
      </c>
      <c r="BS230" s="14">
        <v>-1.5016700000000001</v>
      </c>
      <c r="BT230" s="14">
        <v>-1.0512600000000001</v>
      </c>
      <c r="BU230" s="14">
        <v>-0.23308999999999999</v>
      </c>
      <c r="BV230" s="14">
        <v>0.60790999999999995</v>
      </c>
      <c r="BW230" s="14">
        <v>0.64954000000000001</v>
      </c>
      <c r="BX230" s="14">
        <v>0.20089000000000001</v>
      </c>
      <c r="BY230" s="14">
        <v>-0.35174</v>
      </c>
      <c r="BZ230" s="14">
        <v>-0.50139</v>
      </c>
      <c r="CA230" s="14">
        <v>0.23952000000000001</v>
      </c>
      <c r="CB230" s="14">
        <v>1.2658</v>
      </c>
      <c r="CC230" s="14">
        <v>1.6375599999999999</v>
      </c>
      <c r="CD230" s="14">
        <v>1.31789</v>
      </c>
    </row>
    <row r="231" spans="1:82" x14ac:dyDescent="0.25">
      <c r="A231" s="13">
        <v>682.9</v>
      </c>
      <c r="B231" s="14">
        <v>1.27003</v>
      </c>
      <c r="C231" s="14">
        <v>1.2625299999999999</v>
      </c>
      <c r="D231" s="14">
        <v>0.55789</v>
      </c>
      <c r="E231" s="14">
        <v>-0.33321000000000001</v>
      </c>
      <c r="F231" s="14">
        <v>-0.15726999999999999</v>
      </c>
      <c r="G231" s="14">
        <v>0.73912999999999995</v>
      </c>
      <c r="H231" s="14">
        <v>1.6284799999999999</v>
      </c>
      <c r="I231" s="14">
        <v>1.1106799999999999</v>
      </c>
      <c r="J231" s="14">
        <v>-9.6869999999999998E-2</v>
      </c>
      <c r="K231" s="14">
        <v>-0.68374999999999997</v>
      </c>
      <c r="L231" s="14">
        <v>-0.73455999999999999</v>
      </c>
      <c r="M231" s="14">
        <v>-0.42981999999999998</v>
      </c>
      <c r="N231" s="14">
        <v>7.0919999999999997E-2</v>
      </c>
      <c r="O231" s="14">
        <v>0.35021999999999998</v>
      </c>
      <c r="P231" s="14">
        <v>0.31222</v>
      </c>
      <c r="Q231" s="14">
        <v>-0.24815999999999999</v>
      </c>
      <c r="R231" s="14">
        <v>-1.14815</v>
      </c>
      <c r="S231" s="14">
        <v>-1.37188</v>
      </c>
      <c r="T231" s="14">
        <v>-1.3711199999999999</v>
      </c>
      <c r="U231" s="14">
        <v>-1.1956100000000001</v>
      </c>
      <c r="V231" s="14">
        <v>-0.74665999999999999</v>
      </c>
      <c r="W231" s="14">
        <v>-0.45552999999999999</v>
      </c>
      <c r="X231" s="14">
        <v>-0.56444000000000005</v>
      </c>
      <c r="Y231" s="14">
        <v>-0.69808000000000003</v>
      </c>
      <c r="Z231" s="14">
        <v>-1.3727</v>
      </c>
      <c r="AA231" s="14">
        <v>-1.3209</v>
      </c>
      <c r="AB231" s="14">
        <v>-0.79917000000000005</v>
      </c>
      <c r="AC231" s="14">
        <v>-9.1550000000000006E-2</v>
      </c>
      <c r="AD231" s="14">
        <v>0.45848</v>
      </c>
      <c r="AE231" s="14">
        <v>0.69496000000000002</v>
      </c>
      <c r="AF231" s="14">
        <v>0.43264999999999998</v>
      </c>
      <c r="AG231" s="14">
        <v>-0.18132999999999999</v>
      </c>
      <c r="AH231" s="14">
        <v>-0.5605</v>
      </c>
      <c r="AI231" s="14">
        <v>-0.19985</v>
      </c>
      <c r="AJ231" s="14">
        <v>0.64137</v>
      </c>
      <c r="AK231" s="14">
        <v>1.3730899999999999</v>
      </c>
      <c r="AL231" s="14">
        <v>2.0907200000000001</v>
      </c>
      <c r="AM231" s="14">
        <v>2.1664400000000001</v>
      </c>
      <c r="AN231" s="14">
        <v>1.2190099999999999</v>
      </c>
      <c r="AO231" s="14">
        <v>0.34323999999999999</v>
      </c>
      <c r="AP231" s="14">
        <v>-9.2109999999999997E-2</v>
      </c>
      <c r="AQ231" s="14">
        <v>-0.10088999999999999</v>
      </c>
      <c r="AR231" s="14">
        <v>0.47045999999999999</v>
      </c>
      <c r="AS231" s="14">
        <v>0.97219999999999995</v>
      </c>
      <c r="AT231" s="14">
        <v>1.1730799999999999</v>
      </c>
      <c r="AU231" s="14">
        <v>1.0314300000000001</v>
      </c>
      <c r="AV231" s="14">
        <v>8.7989999999999999E-2</v>
      </c>
      <c r="AW231" s="14">
        <v>-1.0255300000000001</v>
      </c>
      <c r="AX231" s="14">
        <v>-1.3642000000000001</v>
      </c>
      <c r="AY231" s="14">
        <v>-1.31427</v>
      </c>
      <c r="AZ231" s="14">
        <v>-0.84472000000000003</v>
      </c>
      <c r="BA231" s="14">
        <v>-0.55817000000000005</v>
      </c>
      <c r="BB231" s="14">
        <v>-0.73868</v>
      </c>
      <c r="BC231" s="14">
        <v>-0.96631999999999996</v>
      </c>
      <c r="BD231" s="14">
        <v>-1.1714599999999999</v>
      </c>
      <c r="BE231" s="14">
        <v>-0.79981999999999998</v>
      </c>
      <c r="BF231" s="14">
        <v>0.35011999999999999</v>
      </c>
      <c r="BG231" s="14">
        <v>1.17944</v>
      </c>
      <c r="BH231" s="14">
        <v>1.82881</v>
      </c>
      <c r="BI231" s="14">
        <v>1.8586199999999999</v>
      </c>
      <c r="BJ231" s="14">
        <v>1.1055600000000001</v>
      </c>
      <c r="BK231" s="14">
        <v>0.12773000000000001</v>
      </c>
      <c r="BL231" s="14">
        <v>-0.22006000000000001</v>
      </c>
      <c r="BM231" s="14">
        <v>4.8050000000000002E-2</v>
      </c>
      <c r="BN231" s="14">
        <v>0.30325000000000002</v>
      </c>
      <c r="BO231" s="14">
        <v>0.60216999999999998</v>
      </c>
      <c r="BP231" s="14">
        <v>0.27667000000000003</v>
      </c>
      <c r="BQ231" s="14">
        <v>-0.41293999999999997</v>
      </c>
      <c r="BR231" s="14">
        <v>-1.2682</v>
      </c>
      <c r="BS231" s="14">
        <v>-1.52641</v>
      </c>
      <c r="BT231" s="14">
        <v>-1.2690900000000001</v>
      </c>
      <c r="BU231" s="14">
        <v>-0.59391000000000005</v>
      </c>
      <c r="BV231" s="14">
        <v>0.19213</v>
      </c>
      <c r="BW231" s="14">
        <v>0.33329999999999999</v>
      </c>
      <c r="BX231" s="14">
        <v>2.6610000000000002E-2</v>
      </c>
      <c r="BY231" s="14">
        <v>-0.44624999999999998</v>
      </c>
      <c r="BZ231" s="14">
        <v>-0.54449000000000003</v>
      </c>
      <c r="CA231" s="14">
        <v>0.22792000000000001</v>
      </c>
      <c r="CB231" s="14">
        <v>1.30108</v>
      </c>
      <c r="CC231" s="14">
        <v>1.8305499999999999</v>
      </c>
      <c r="CD231" s="14">
        <v>1.66866</v>
      </c>
    </row>
    <row r="232" spans="1:82" x14ac:dyDescent="0.25">
      <c r="A232" s="13">
        <v>684.1</v>
      </c>
      <c r="B232" s="14">
        <v>1.1355</v>
      </c>
      <c r="C232" s="14">
        <v>1.1224000000000001</v>
      </c>
      <c r="D232" s="14">
        <v>0.48709000000000002</v>
      </c>
      <c r="E232" s="14">
        <v>-0.31413000000000002</v>
      </c>
      <c r="F232" s="14">
        <v>-9.3259999999999996E-2</v>
      </c>
      <c r="G232" s="14">
        <v>0.85402</v>
      </c>
      <c r="H232" s="14">
        <v>1.80579</v>
      </c>
      <c r="I232" s="14">
        <v>1.27359</v>
      </c>
      <c r="J232" s="14">
        <v>5.5199999999999999E-2</v>
      </c>
      <c r="K232" s="14">
        <v>-0.56220000000000003</v>
      </c>
      <c r="L232" s="14">
        <v>-0.59294999999999998</v>
      </c>
      <c r="M232" s="14">
        <v>-0.23998</v>
      </c>
      <c r="N232" s="14">
        <v>0.31968000000000002</v>
      </c>
      <c r="O232" s="14">
        <v>0.64224999999999999</v>
      </c>
      <c r="P232" s="14">
        <v>0.61107</v>
      </c>
      <c r="Q232" s="14">
        <v>3.3509999999999998E-2</v>
      </c>
      <c r="R232" s="14">
        <v>-0.95613999999999999</v>
      </c>
      <c r="S232" s="14">
        <v>-1.27481</v>
      </c>
      <c r="T232" s="14">
        <v>-1.34728</v>
      </c>
      <c r="U232" s="14">
        <v>-1.2265900000000001</v>
      </c>
      <c r="V232" s="14">
        <v>-0.78283999999999998</v>
      </c>
      <c r="W232" s="14">
        <v>-0.45985999999999999</v>
      </c>
      <c r="X232" s="14">
        <v>-0.55981999999999998</v>
      </c>
      <c r="Y232" s="14">
        <v>-0.66232999999999997</v>
      </c>
      <c r="Z232" s="14">
        <v>-1.42418</v>
      </c>
      <c r="AA232" s="14">
        <v>-1.4371499999999999</v>
      </c>
      <c r="AB232" s="14">
        <v>-1.0095400000000001</v>
      </c>
      <c r="AC232" s="14">
        <v>-0.37458999999999998</v>
      </c>
      <c r="AD232" s="14">
        <v>0.14052000000000001</v>
      </c>
      <c r="AE232" s="14">
        <v>0.37523000000000001</v>
      </c>
      <c r="AF232" s="14">
        <v>0.15784000000000001</v>
      </c>
      <c r="AG232" s="14">
        <v>-0.39495999999999998</v>
      </c>
      <c r="AH232" s="14">
        <v>-0.74061999999999995</v>
      </c>
      <c r="AI232" s="14">
        <v>-0.38218999999999997</v>
      </c>
      <c r="AJ232" s="14">
        <v>0.46914</v>
      </c>
      <c r="AK232" s="14">
        <v>1.2370300000000001</v>
      </c>
      <c r="AL232" s="14">
        <v>1.94818</v>
      </c>
      <c r="AM232" s="14">
        <v>2.0092400000000001</v>
      </c>
      <c r="AN232" s="14">
        <v>1.1818500000000001</v>
      </c>
      <c r="AO232" s="14">
        <v>0.34811999999999999</v>
      </c>
      <c r="AP232" s="14">
        <v>-5.074E-2</v>
      </c>
      <c r="AQ232" s="14">
        <v>-4.9100000000000003E-3</v>
      </c>
      <c r="AR232" s="14">
        <v>0.61646999999999996</v>
      </c>
      <c r="AS232" s="14">
        <v>1.1777899999999999</v>
      </c>
      <c r="AT232" s="14">
        <v>1.4803299999999999</v>
      </c>
      <c r="AU232" s="14">
        <v>1.3697299999999999</v>
      </c>
      <c r="AV232" s="14">
        <v>0.42524000000000001</v>
      </c>
      <c r="AW232" s="14">
        <v>-0.80230999999999997</v>
      </c>
      <c r="AX232" s="14">
        <v>-1.2729299999999999</v>
      </c>
      <c r="AY232" s="14">
        <v>-1.28887</v>
      </c>
      <c r="AZ232" s="14">
        <v>-0.89985000000000004</v>
      </c>
      <c r="BA232" s="14">
        <v>-0.56079999999999997</v>
      </c>
      <c r="BB232" s="14">
        <v>-0.73907</v>
      </c>
      <c r="BC232" s="14">
        <v>-1.0376099999999999</v>
      </c>
      <c r="BD232" s="14">
        <v>-1.3155600000000001</v>
      </c>
      <c r="BE232" s="14">
        <v>-1.04105</v>
      </c>
      <c r="BF232" s="14">
        <v>4.0550000000000003E-2</v>
      </c>
      <c r="BG232" s="14">
        <v>0.86053000000000002</v>
      </c>
      <c r="BH232" s="14">
        <v>1.57744</v>
      </c>
      <c r="BI232" s="14">
        <v>1.7350099999999999</v>
      </c>
      <c r="BJ232" s="14">
        <v>1.11921</v>
      </c>
      <c r="BK232" s="14">
        <v>0.18171000000000001</v>
      </c>
      <c r="BL232" s="14">
        <v>-0.12695000000000001</v>
      </c>
      <c r="BM232" s="14">
        <v>0.20068</v>
      </c>
      <c r="BN232" s="14">
        <v>0.53734999999999999</v>
      </c>
      <c r="BO232" s="14">
        <v>0.91064999999999996</v>
      </c>
      <c r="BP232" s="14">
        <v>0.63485000000000003</v>
      </c>
      <c r="BQ232" s="14">
        <v>-7.0330000000000004E-2</v>
      </c>
      <c r="BR232" s="14">
        <v>-1.0457700000000001</v>
      </c>
      <c r="BS232" s="14">
        <v>-1.4698800000000001</v>
      </c>
      <c r="BT232" s="14">
        <v>-1.3972</v>
      </c>
      <c r="BU232" s="14">
        <v>-0.86551</v>
      </c>
      <c r="BV232" s="14">
        <v>-0.16272</v>
      </c>
      <c r="BW232" s="14">
        <v>4.3499999999999997E-2</v>
      </c>
      <c r="BX232" s="14">
        <v>-0.15820999999999999</v>
      </c>
      <c r="BY232" s="14">
        <v>-0.56613999999999998</v>
      </c>
      <c r="BZ232" s="14">
        <v>-0.62761</v>
      </c>
      <c r="CA232" s="14">
        <v>0.14369000000000001</v>
      </c>
      <c r="CB232" s="14">
        <v>1.2418400000000001</v>
      </c>
      <c r="CC232" s="14">
        <v>1.91957</v>
      </c>
      <c r="CD232" s="14">
        <v>1.9228799999999999</v>
      </c>
    </row>
    <row r="233" spans="1:82" x14ac:dyDescent="0.25">
      <c r="A233" s="13">
        <v>685.4</v>
      </c>
      <c r="B233" s="14">
        <v>0.91800000000000004</v>
      </c>
      <c r="C233" s="14">
        <v>0.89978000000000002</v>
      </c>
      <c r="D233" s="14">
        <v>0.35936000000000001</v>
      </c>
      <c r="E233" s="14">
        <v>-0.31474000000000002</v>
      </c>
      <c r="F233" s="14">
        <v>-5.7250000000000002E-2</v>
      </c>
      <c r="G233" s="14">
        <v>0.91557999999999995</v>
      </c>
      <c r="H233" s="14">
        <v>1.9270799999999999</v>
      </c>
      <c r="I233" s="14">
        <v>1.3893200000000001</v>
      </c>
      <c r="J233" s="14">
        <v>0.17957999999999999</v>
      </c>
      <c r="K233" s="14">
        <v>-0.44825999999999999</v>
      </c>
      <c r="L233" s="14">
        <v>-0.44557999999999998</v>
      </c>
      <c r="M233" s="14">
        <v>-3.3009999999999998E-2</v>
      </c>
      <c r="N233" s="14">
        <v>0.59418000000000004</v>
      </c>
      <c r="O233" s="14">
        <v>0.96741999999999995</v>
      </c>
      <c r="P233" s="14">
        <v>0.94418999999999997</v>
      </c>
      <c r="Q233" s="14">
        <v>0.35437999999999997</v>
      </c>
      <c r="R233" s="14">
        <v>-0.72363</v>
      </c>
      <c r="S233" s="14">
        <v>-1.14192</v>
      </c>
      <c r="T233" s="14">
        <v>-1.27776</v>
      </c>
      <c r="U233" s="14">
        <v>-1.1973100000000001</v>
      </c>
      <c r="V233" s="14">
        <v>-0.74246999999999996</v>
      </c>
      <c r="W233" s="14">
        <v>-0.38057000000000002</v>
      </c>
      <c r="X233" s="14">
        <v>-0.46983999999999998</v>
      </c>
      <c r="Y233" s="14">
        <v>-0.54752000000000001</v>
      </c>
      <c r="Z233" s="14">
        <v>-1.4159200000000001</v>
      </c>
      <c r="AA233" s="14">
        <v>-1.5190300000000001</v>
      </c>
      <c r="AB233" s="14">
        <v>-1.20296</v>
      </c>
      <c r="AC233" s="14">
        <v>-0.64359</v>
      </c>
      <c r="AD233" s="14">
        <v>-0.16458999999999999</v>
      </c>
      <c r="AE233" s="14">
        <v>6.4619999999999997E-2</v>
      </c>
      <c r="AF233" s="14">
        <v>-0.10714</v>
      </c>
      <c r="AG233" s="14">
        <v>-0.62019000000000002</v>
      </c>
      <c r="AH233" s="14">
        <v>-0.94079999999999997</v>
      </c>
      <c r="AI233" s="14">
        <v>-0.60387999999999997</v>
      </c>
      <c r="AJ233" s="14">
        <v>0.23838999999999999</v>
      </c>
      <c r="AK233" s="14">
        <v>1.0221199999999999</v>
      </c>
      <c r="AL233" s="14">
        <v>1.71818</v>
      </c>
      <c r="AM233" s="14">
        <v>1.76231</v>
      </c>
      <c r="AN233" s="14">
        <v>1.0649599999999999</v>
      </c>
      <c r="AO233" s="14">
        <v>0.29189999999999999</v>
      </c>
      <c r="AP233" s="14">
        <v>-6.5600000000000006E-2</v>
      </c>
      <c r="AQ233" s="14">
        <v>4.2110000000000002E-2</v>
      </c>
      <c r="AR233" s="14">
        <v>0.71506000000000003</v>
      </c>
      <c r="AS233" s="14">
        <v>1.34137</v>
      </c>
      <c r="AT233" s="14">
        <v>1.7624899999999999</v>
      </c>
      <c r="AU233" s="14">
        <v>1.6954499999999999</v>
      </c>
      <c r="AV233" s="14">
        <v>0.76893999999999996</v>
      </c>
      <c r="AW233" s="14">
        <v>-0.54867999999999995</v>
      </c>
      <c r="AX233" s="14">
        <v>-1.13384</v>
      </c>
      <c r="AY233" s="14">
        <v>-1.19845</v>
      </c>
      <c r="AZ233" s="14">
        <v>-0.88270000000000004</v>
      </c>
      <c r="BA233" s="14">
        <v>-0.48437000000000002</v>
      </c>
      <c r="BB233" s="14">
        <v>-0.65569</v>
      </c>
      <c r="BC233" s="14">
        <v>-1.03948</v>
      </c>
      <c r="BD233" s="14">
        <v>-1.4141999999999999</v>
      </c>
      <c r="BE233" s="14">
        <v>-1.26461</v>
      </c>
      <c r="BF233" s="14">
        <v>-0.29875000000000002</v>
      </c>
      <c r="BG233" s="14">
        <v>0.47944999999999999</v>
      </c>
      <c r="BH233" s="14">
        <v>1.2453700000000001</v>
      </c>
      <c r="BI233" s="14">
        <v>1.5201100000000001</v>
      </c>
      <c r="BJ233" s="14">
        <v>1.05135</v>
      </c>
      <c r="BK233" s="14">
        <v>0.16952999999999999</v>
      </c>
      <c r="BL233" s="14">
        <v>-8.6819999999999994E-2</v>
      </c>
      <c r="BM233" s="14">
        <v>0.31080000000000002</v>
      </c>
      <c r="BN233" s="14">
        <v>0.75346999999999997</v>
      </c>
      <c r="BO233" s="14">
        <v>1.22079</v>
      </c>
      <c r="BP233" s="14">
        <v>1.0216000000000001</v>
      </c>
      <c r="BQ233" s="14">
        <v>0.32830999999999999</v>
      </c>
      <c r="BR233" s="14">
        <v>-0.74187999999999998</v>
      </c>
      <c r="BS233" s="14">
        <v>-1.32996</v>
      </c>
      <c r="BT233" s="14">
        <v>-1.4536</v>
      </c>
      <c r="BU233" s="14">
        <v>-1.0801099999999999</v>
      </c>
      <c r="BV233" s="14">
        <v>-0.49141000000000001</v>
      </c>
      <c r="BW233" s="14">
        <v>-0.24063000000000001</v>
      </c>
      <c r="BX233" s="14">
        <v>-0.36099999999999999</v>
      </c>
      <c r="BY233" s="14">
        <v>-0.71353999999999995</v>
      </c>
      <c r="BZ233" s="14">
        <v>-0.75255000000000005</v>
      </c>
      <c r="CA233" s="14">
        <v>-1.9230000000000001E-2</v>
      </c>
      <c r="CB233" s="14">
        <v>1.0820099999999999</v>
      </c>
      <c r="CC233" s="14">
        <v>1.91272</v>
      </c>
      <c r="CD233" s="14">
        <v>2.10548</v>
      </c>
    </row>
    <row r="234" spans="1:82" x14ac:dyDescent="0.25">
      <c r="A234" s="13">
        <v>686.7</v>
      </c>
      <c r="B234" s="14">
        <v>0.64056999999999997</v>
      </c>
      <c r="C234" s="14">
        <v>0.61851999999999996</v>
      </c>
      <c r="D234" s="14">
        <v>0.18695999999999999</v>
      </c>
      <c r="E234" s="14">
        <v>-0.33710000000000001</v>
      </c>
      <c r="F234" s="14">
        <v>-5.7770000000000002E-2</v>
      </c>
      <c r="G234" s="14">
        <v>0.90854000000000001</v>
      </c>
      <c r="H234" s="14">
        <v>1.9682999999999999</v>
      </c>
      <c r="I234" s="14">
        <v>1.43584</v>
      </c>
      <c r="J234" s="14">
        <v>0.25438</v>
      </c>
      <c r="K234" s="14">
        <v>-0.36091000000000001</v>
      </c>
      <c r="L234" s="14">
        <v>-0.31534000000000001</v>
      </c>
      <c r="M234" s="14">
        <v>0.16064999999999999</v>
      </c>
      <c r="N234" s="14">
        <v>0.85558999999999996</v>
      </c>
      <c r="O234" s="14">
        <v>1.28129</v>
      </c>
      <c r="P234" s="14">
        <v>1.26711</v>
      </c>
      <c r="Q234" s="14">
        <v>0.67242999999999997</v>
      </c>
      <c r="R234" s="14">
        <v>-0.48071000000000003</v>
      </c>
      <c r="S234" s="14">
        <v>-0.99051</v>
      </c>
      <c r="T234" s="14">
        <v>-1.1706700000000001</v>
      </c>
      <c r="U234" s="14">
        <v>-1.1087899999999999</v>
      </c>
      <c r="V234" s="14">
        <v>-0.62597000000000003</v>
      </c>
      <c r="W234" s="14">
        <v>-0.22089</v>
      </c>
      <c r="X234" s="14">
        <v>-0.29707</v>
      </c>
      <c r="Y234" s="14">
        <v>-0.35886000000000001</v>
      </c>
      <c r="Z234" s="14">
        <v>-1.3391999999999999</v>
      </c>
      <c r="AA234" s="14">
        <v>-1.54941</v>
      </c>
      <c r="AB234" s="14">
        <v>-1.34964</v>
      </c>
      <c r="AC234" s="14">
        <v>-0.85977000000000003</v>
      </c>
      <c r="AD234" s="14">
        <v>-0.41252</v>
      </c>
      <c r="AE234" s="14">
        <v>-0.18990000000000001</v>
      </c>
      <c r="AF234" s="14">
        <v>-0.31927</v>
      </c>
      <c r="AG234" s="14">
        <v>-0.82011999999999996</v>
      </c>
      <c r="AH234" s="14">
        <v>-1.1294500000000001</v>
      </c>
      <c r="AI234" s="14">
        <v>-0.8347</v>
      </c>
      <c r="AJ234" s="14">
        <v>-2.3939999999999999E-2</v>
      </c>
      <c r="AK234" s="14">
        <v>0.75027999999999995</v>
      </c>
      <c r="AL234" s="14">
        <v>1.4238599999999999</v>
      </c>
      <c r="AM234" s="14">
        <v>1.45261</v>
      </c>
      <c r="AN234" s="14">
        <v>0.87900999999999996</v>
      </c>
      <c r="AO234" s="14">
        <v>0.17807999999999999</v>
      </c>
      <c r="AP234" s="14">
        <v>-0.14024</v>
      </c>
      <c r="AQ234" s="14">
        <v>2.6040000000000001E-2</v>
      </c>
      <c r="AR234" s="14">
        <v>0.74356</v>
      </c>
      <c r="AS234" s="14">
        <v>1.4316</v>
      </c>
      <c r="AT234" s="14">
        <v>1.9743200000000001</v>
      </c>
      <c r="AU234" s="14">
        <v>1.9603999999999999</v>
      </c>
      <c r="AV234" s="14">
        <v>1.0694300000000001</v>
      </c>
      <c r="AW234" s="14">
        <v>-0.30208000000000002</v>
      </c>
      <c r="AX234" s="14">
        <v>-0.96843999999999997</v>
      </c>
      <c r="AY234" s="14">
        <v>-1.05667</v>
      </c>
      <c r="AZ234" s="14">
        <v>-0.79464000000000001</v>
      </c>
      <c r="BA234" s="14">
        <v>-0.33359</v>
      </c>
      <c r="BB234" s="14">
        <v>-0.48831000000000002</v>
      </c>
      <c r="BC234" s="14">
        <v>-0.95696999999999999</v>
      </c>
      <c r="BD234" s="14">
        <v>-1.4411</v>
      </c>
      <c r="BE234" s="14">
        <v>-1.43205</v>
      </c>
      <c r="BF234" s="14">
        <v>-0.62165999999999999</v>
      </c>
      <c r="BG234" s="14">
        <v>8.5389999999999994E-2</v>
      </c>
      <c r="BH234" s="14">
        <v>0.87341999999999997</v>
      </c>
      <c r="BI234" s="14">
        <v>1.2380500000000001</v>
      </c>
      <c r="BJ234" s="14">
        <v>0.90671999999999997</v>
      </c>
      <c r="BK234" s="14">
        <v>8.7800000000000003E-2</v>
      </c>
      <c r="BL234" s="14">
        <v>-0.11319</v>
      </c>
      <c r="BM234" s="14">
        <v>0.35208</v>
      </c>
      <c r="BN234" s="14">
        <v>0.91083999999999998</v>
      </c>
      <c r="BO234" s="14">
        <v>1.4828399999999999</v>
      </c>
      <c r="BP234" s="14">
        <v>1.3824700000000001</v>
      </c>
      <c r="BQ234" s="14">
        <v>0.73153999999999997</v>
      </c>
      <c r="BR234" s="14">
        <v>-0.39229000000000003</v>
      </c>
      <c r="BS234" s="14">
        <v>-1.1212500000000001</v>
      </c>
      <c r="BT234" s="14">
        <v>-1.4276899999999999</v>
      </c>
      <c r="BU234" s="14">
        <v>-1.206</v>
      </c>
      <c r="BV234" s="14">
        <v>-0.74343000000000004</v>
      </c>
      <c r="BW234" s="14">
        <v>-0.46922000000000003</v>
      </c>
      <c r="BX234" s="14">
        <v>-0.54261000000000004</v>
      </c>
      <c r="BY234" s="14">
        <v>-0.8589</v>
      </c>
      <c r="BZ234" s="14">
        <v>-0.89766999999999997</v>
      </c>
      <c r="CA234" s="14">
        <v>-0.24256</v>
      </c>
      <c r="CB234" s="14">
        <v>0.83318999999999999</v>
      </c>
      <c r="CC234" s="14">
        <v>1.7984899999999999</v>
      </c>
      <c r="CD234" s="14">
        <v>2.1805099999999999</v>
      </c>
    </row>
    <row r="235" spans="1:82" x14ac:dyDescent="0.25">
      <c r="A235" s="13">
        <v>687.9</v>
      </c>
      <c r="B235" s="14">
        <v>0.34695999999999999</v>
      </c>
      <c r="C235" s="14">
        <v>0.32273000000000002</v>
      </c>
      <c r="D235" s="14">
        <v>-1.6800000000000001E-3</v>
      </c>
      <c r="E235" s="14">
        <v>-0.37533</v>
      </c>
      <c r="F235" s="14">
        <v>-9.0289999999999995E-2</v>
      </c>
      <c r="G235" s="14">
        <v>0.8417</v>
      </c>
      <c r="H235" s="14">
        <v>1.9332800000000001</v>
      </c>
      <c r="I235" s="14">
        <v>1.4152499999999999</v>
      </c>
      <c r="J235" s="14">
        <v>0.27531</v>
      </c>
      <c r="K235" s="14">
        <v>-0.30941000000000002</v>
      </c>
      <c r="L235" s="14">
        <v>-0.21856999999999999</v>
      </c>
      <c r="M235" s="14">
        <v>0.31564999999999999</v>
      </c>
      <c r="N235" s="14">
        <v>1.0698000000000001</v>
      </c>
      <c r="O235" s="14">
        <v>1.54328</v>
      </c>
      <c r="P235" s="14">
        <v>1.5386</v>
      </c>
      <c r="Q235" s="14">
        <v>0.94633</v>
      </c>
      <c r="R235" s="14">
        <v>-0.26129999999999998</v>
      </c>
      <c r="S235" s="14">
        <v>-0.84448999999999996</v>
      </c>
      <c r="T235" s="14">
        <v>-1.0474399999999999</v>
      </c>
      <c r="U235" s="14">
        <v>-0.98312999999999995</v>
      </c>
      <c r="V235" s="14">
        <v>-0.46096999999999999</v>
      </c>
      <c r="W235" s="14">
        <v>-1.2999999999999999E-2</v>
      </c>
      <c r="X235" s="14">
        <v>-7.3999999999999996E-2</v>
      </c>
      <c r="Y235" s="14">
        <v>-0.12831000000000001</v>
      </c>
      <c r="Z235" s="14">
        <v>-1.2101200000000001</v>
      </c>
      <c r="AA235" s="14">
        <v>-1.52983</v>
      </c>
      <c r="AB235" s="14">
        <v>-1.43676</v>
      </c>
      <c r="AC235" s="14">
        <v>-1.00359</v>
      </c>
      <c r="AD235" s="14">
        <v>-0.57979000000000003</v>
      </c>
      <c r="AE235" s="14">
        <v>-0.36191000000000001</v>
      </c>
      <c r="AF235" s="14">
        <v>-0.45482</v>
      </c>
      <c r="AG235" s="14">
        <v>-0.96689000000000003</v>
      </c>
      <c r="AH235" s="14">
        <v>-1.2789600000000001</v>
      </c>
      <c r="AI235" s="14">
        <v>-1.04112</v>
      </c>
      <c r="AJ235" s="14">
        <v>-0.27978999999999998</v>
      </c>
      <c r="AK235" s="14">
        <v>0.46346999999999999</v>
      </c>
      <c r="AL235" s="14">
        <v>1.11073</v>
      </c>
      <c r="AM235" s="14">
        <v>1.12886</v>
      </c>
      <c r="AN235" s="14">
        <v>0.65915999999999997</v>
      </c>
      <c r="AO235" s="14">
        <v>3.1019999999999999E-2</v>
      </c>
      <c r="AP235" s="14">
        <v>-0.25624000000000002</v>
      </c>
      <c r="AQ235" s="14">
        <v>-4.4040000000000003E-2</v>
      </c>
      <c r="AR235" s="14">
        <v>0.70469000000000004</v>
      </c>
      <c r="AS235" s="14">
        <v>1.4432199999999999</v>
      </c>
      <c r="AT235" s="14">
        <v>2.0950899999999999</v>
      </c>
      <c r="AU235" s="14">
        <v>2.1371799999999999</v>
      </c>
      <c r="AV235" s="14">
        <v>1.29209</v>
      </c>
      <c r="AW235" s="14">
        <v>-9.7229999999999997E-2</v>
      </c>
      <c r="AX235" s="14">
        <v>-0.80725999999999998</v>
      </c>
      <c r="AY235" s="14">
        <v>-0.89537</v>
      </c>
      <c r="AZ235" s="14">
        <v>-0.66261999999999999</v>
      </c>
      <c r="BA235" s="14">
        <v>-0.14044999999999999</v>
      </c>
      <c r="BB235" s="14">
        <v>-0.26778999999999997</v>
      </c>
      <c r="BC235" s="14">
        <v>-0.80625000000000002</v>
      </c>
      <c r="BD235" s="14">
        <v>-1.39611</v>
      </c>
      <c r="BE235" s="14">
        <v>-1.5252699999999999</v>
      </c>
      <c r="BF235" s="14">
        <v>-0.8881</v>
      </c>
      <c r="BG235" s="14">
        <v>-0.26822000000000001</v>
      </c>
      <c r="BH235" s="14">
        <v>0.51602000000000003</v>
      </c>
      <c r="BI235" s="14">
        <v>0.93645</v>
      </c>
      <c r="BJ235" s="14">
        <v>0.71760000000000002</v>
      </c>
      <c r="BK235" s="14">
        <v>-4.088E-2</v>
      </c>
      <c r="BL235" s="14">
        <v>-0.19428000000000001</v>
      </c>
      <c r="BM235" s="14">
        <v>0.32402999999999998</v>
      </c>
      <c r="BN235" s="14">
        <v>0.99029</v>
      </c>
      <c r="BO235" s="14">
        <v>1.6638500000000001</v>
      </c>
      <c r="BP235" s="14">
        <v>1.67127</v>
      </c>
      <c r="BQ235" s="14">
        <v>1.0852299999999999</v>
      </c>
      <c r="BR235" s="14">
        <v>-4.9860000000000002E-2</v>
      </c>
      <c r="BS235" s="14">
        <v>-0.88344</v>
      </c>
      <c r="BT235" s="14">
        <v>-1.3388</v>
      </c>
      <c r="BU235" s="14">
        <v>-1.24414</v>
      </c>
      <c r="BV235" s="14">
        <v>-0.89722000000000002</v>
      </c>
      <c r="BW235" s="14">
        <v>-0.61375999999999997</v>
      </c>
      <c r="BX235" s="14">
        <v>-0.67186999999999997</v>
      </c>
      <c r="BY235" s="14">
        <v>-0.97270000000000001</v>
      </c>
      <c r="BZ235" s="14">
        <v>-1.0325500000000001</v>
      </c>
      <c r="CA235" s="14">
        <v>-0.48472999999999999</v>
      </c>
      <c r="CB235" s="14">
        <v>0.53969999999999996</v>
      </c>
      <c r="CC235" s="14">
        <v>1.60388</v>
      </c>
      <c r="CD235" s="14">
        <v>2.1500900000000001</v>
      </c>
    </row>
    <row r="236" spans="1:82" x14ac:dyDescent="0.25">
      <c r="A236" s="13">
        <v>689.2</v>
      </c>
      <c r="B236" s="14">
        <v>8.8599999999999998E-3</v>
      </c>
      <c r="C236" s="14">
        <v>-1.6129999999999999E-2</v>
      </c>
      <c r="D236" s="14">
        <v>-0.22420000000000001</v>
      </c>
      <c r="E236" s="14">
        <v>-0.43259999999999998</v>
      </c>
      <c r="F236" s="14">
        <v>-0.15755</v>
      </c>
      <c r="G236" s="14">
        <v>0.70884999999999998</v>
      </c>
      <c r="H236" s="14">
        <v>1.8192200000000001</v>
      </c>
      <c r="I236" s="14">
        <v>1.32637</v>
      </c>
      <c r="J236" s="14">
        <v>0.24490000000000001</v>
      </c>
      <c r="K236" s="14">
        <v>-0.28893000000000002</v>
      </c>
      <c r="L236" s="14">
        <v>-0.14630000000000001</v>
      </c>
      <c r="M236" s="14">
        <v>0.44656000000000001</v>
      </c>
      <c r="N236" s="14">
        <v>1.2576099999999999</v>
      </c>
      <c r="O236" s="14">
        <v>1.7795399999999999</v>
      </c>
      <c r="P236" s="14">
        <v>1.78644</v>
      </c>
      <c r="Q236" s="14">
        <v>1.2039800000000001</v>
      </c>
      <c r="R236" s="14">
        <v>-4.4170000000000001E-2</v>
      </c>
      <c r="S236" s="14">
        <v>-0.69120999999999999</v>
      </c>
      <c r="T236" s="14">
        <v>-0.89900999999999998</v>
      </c>
      <c r="U236" s="14">
        <v>-0.81184999999999996</v>
      </c>
      <c r="V236" s="14">
        <v>-0.23496</v>
      </c>
      <c r="W236" s="14">
        <v>0.26173999999999997</v>
      </c>
      <c r="X236" s="14">
        <v>0.22114</v>
      </c>
      <c r="Y236" s="14">
        <v>0.16835</v>
      </c>
      <c r="Z236" s="14">
        <v>-1.0144299999999999</v>
      </c>
      <c r="AA236" s="14">
        <v>-1.45869</v>
      </c>
      <c r="AB236" s="14">
        <v>-1.4750000000000001</v>
      </c>
      <c r="AC236" s="14">
        <v>-1.0931500000000001</v>
      </c>
      <c r="AD236" s="14">
        <v>-0.68645999999999996</v>
      </c>
      <c r="AE236" s="14">
        <v>-0.46966999999999998</v>
      </c>
      <c r="AF236" s="14">
        <v>-0.52561000000000002</v>
      </c>
      <c r="AG236" s="14">
        <v>-1.0704499999999999</v>
      </c>
      <c r="AH236" s="14">
        <v>-1.39991</v>
      </c>
      <c r="AI236" s="14">
        <v>-1.2415499999999999</v>
      </c>
      <c r="AJ236" s="14">
        <v>-0.55491000000000001</v>
      </c>
      <c r="AK236" s="14">
        <v>0.13285</v>
      </c>
      <c r="AL236" s="14">
        <v>0.74707999999999997</v>
      </c>
      <c r="AM236" s="14">
        <v>0.76</v>
      </c>
      <c r="AN236" s="14">
        <v>0.38745000000000002</v>
      </c>
      <c r="AO236" s="14">
        <v>-0.15976000000000001</v>
      </c>
      <c r="AP236" s="14">
        <v>-0.42193000000000003</v>
      </c>
      <c r="AQ236" s="14">
        <v>-0.17399999999999999</v>
      </c>
      <c r="AR236" s="14">
        <v>0.59408000000000005</v>
      </c>
      <c r="AS236" s="14">
        <v>1.3765099999999999</v>
      </c>
      <c r="AT236" s="14">
        <v>2.1368299999999998</v>
      </c>
      <c r="AU236" s="14">
        <v>2.24478</v>
      </c>
      <c r="AV236" s="14">
        <v>1.46007</v>
      </c>
      <c r="AW236" s="14">
        <v>8.4019999999999997E-2</v>
      </c>
      <c r="AX236" s="14">
        <v>-0.63980000000000004</v>
      </c>
      <c r="AY236" s="14">
        <v>-0.70604999999999996</v>
      </c>
      <c r="AZ236" s="14">
        <v>-0.48148000000000002</v>
      </c>
      <c r="BA236" s="14">
        <v>0.10993</v>
      </c>
      <c r="BB236" s="14">
        <v>2.7799999999999998E-2</v>
      </c>
      <c r="BC236" s="14">
        <v>-0.56879999999999997</v>
      </c>
      <c r="BD236" s="14">
        <v>-1.2707999999999999</v>
      </c>
      <c r="BE236" s="14">
        <v>-1.55206</v>
      </c>
      <c r="BF236" s="14">
        <v>-1.12619</v>
      </c>
      <c r="BG236" s="14">
        <v>-0.61707999999999996</v>
      </c>
      <c r="BH236" s="14">
        <v>0.13833999999999999</v>
      </c>
      <c r="BI236" s="14">
        <v>0.58874000000000004</v>
      </c>
      <c r="BJ236" s="14">
        <v>0.4713</v>
      </c>
      <c r="BK236" s="14">
        <v>-0.22317000000000001</v>
      </c>
      <c r="BL236" s="14">
        <v>-0.33511000000000002</v>
      </c>
      <c r="BM236" s="14">
        <v>0.22298999999999999</v>
      </c>
      <c r="BN236" s="14">
        <v>0.99605999999999995</v>
      </c>
      <c r="BO236" s="14">
        <v>1.77888</v>
      </c>
      <c r="BP236" s="14">
        <v>1.9158299999999999</v>
      </c>
      <c r="BQ236" s="14">
        <v>1.4244699999999999</v>
      </c>
      <c r="BR236" s="14">
        <v>0.31774999999999998</v>
      </c>
      <c r="BS236" s="14">
        <v>-0.59796000000000005</v>
      </c>
      <c r="BT236" s="14">
        <v>-1.1861600000000001</v>
      </c>
      <c r="BU236" s="14">
        <v>-1.2080299999999999</v>
      </c>
      <c r="BV236" s="14">
        <v>-0.97338000000000002</v>
      </c>
      <c r="BW236" s="14">
        <v>-0.68539000000000005</v>
      </c>
      <c r="BX236" s="14">
        <v>-0.75195000000000001</v>
      </c>
      <c r="BY236" s="14">
        <v>-1.0545100000000001</v>
      </c>
      <c r="BZ236" s="14">
        <v>-1.15971</v>
      </c>
      <c r="CA236" s="14">
        <v>-0.76229999999999998</v>
      </c>
      <c r="CB236" s="14">
        <v>0.17543</v>
      </c>
      <c r="CC236" s="14">
        <v>1.3106599999999999</v>
      </c>
      <c r="CD236" s="14">
        <v>2.0125700000000002</v>
      </c>
    </row>
    <row r="237" spans="1:82" x14ac:dyDescent="0.25">
      <c r="A237" s="13">
        <v>690.4</v>
      </c>
      <c r="B237" s="14">
        <v>-0.30151</v>
      </c>
      <c r="C237" s="14">
        <v>-0.32568999999999998</v>
      </c>
      <c r="D237" s="14">
        <v>-0.43275999999999998</v>
      </c>
      <c r="E237" s="14">
        <v>-0.49635000000000001</v>
      </c>
      <c r="F237" s="14">
        <v>-0.24498</v>
      </c>
      <c r="G237" s="14">
        <v>0.53849000000000002</v>
      </c>
      <c r="H237" s="14">
        <v>1.65116</v>
      </c>
      <c r="I237" s="14">
        <v>1.18909</v>
      </c>
      <c r="J237" s="14">
        <v>0.17036999999999999</v>
      </c>
      <c r="K237" s="14">
        <v>-0.30365999999999999</v>
      </c>
      <c r="L237" s="14">
        <v>-0.11387</v>
      </c>
      <c r="M237" s="14">
        <v>0.52566000000000002</v>
      </c>
      <c r="N237" s="14">
        <v>1.37965</v>
      </c>
      <c r="O237" s="14">
        <v>1.9411799999999999</v>
      </c>
      <c r="P237" s="14">
        <v>1.9598199999999999</v>
      </c>
      <c r="Q237" s="14">
        <v>1.39242</v>
      </c>
      <c r="R237" s="14">
        <v>0.12490999999999999</v>
      </c>
      <c r="S237" s="14">
        <v>-0.56430000000000002</v>
      </c>
      <c r="T237" s="14">
        <v>-0.75927</v>
      </c>
      <c r="U237" s="14">
        <v>-0.63439000000000001</v>
      </c>
      <c r="V237" s="14">
        <v>1.4300000000000001E-3</v>
      </c>
      <c r="W237" s="14">
        <v>0.54407000000000005</v>
      </c>
      <c r="X237" s="14">
        <v>0.52620999999999996</v>
      </c>
      <c r="Y237" s="14">
        <v>0.47010000000000002</v>
      </c>
      <c r="Z237" s="14">
        <v>-0.79239000000000004</v>
      </c>
      <c r="AA237" s="14">
        <v>-1.35182</v>
      </c>
      <c r="AB237" s="14">
        <v>-1.4588300000000001</v>
      </c>
      <c r="AC237" s="14">
        <v>-1.1135900000000001</v>
      </c>
      <c r="AD237" s="14">
        <v>-0.71358999999999995</v>
      </c>
      <c r="AE237" s="14">
        <v>-0.49192999999999998</v>
      </c>
      <c r="AF237" s="14">
        <v>-0.51549</v>
      </c>
      <c r="AG237" s="14">
        <v>-1.1050500000000001</v>
      </c>
      <c r="AH237" s="14">
        <v>-1.46339</v>
      </c>
      <c r="AI237" s="14">
        <v>-1.3924799999999999</v>
      </c>
      <c r="AJ237" s="14">
        <v>-0.79232000000000002</v>
      </c>
      <c r="AK237" s="14">
        <v>-0.17265</v>
      </c>
      <c r="AL237" s="14">
        <v>0.40864</v>
      </c>
      <c r="AM237" s="14">
        <v>0.42465999999999998</v>
      </c>
      <c r="AN237" s="14">
        <v>0.12509999999999999</v>
      </c>
      <c r="AO237" s="14">
        <v>-0.34967999999999999</v>
      </c>
      <c r="AP237" s="14">
        <v>-0.59882999999999997</v>
      </c>
      <c r="AQ237" s="14">
        <v>-0.33474999999999999</v>
      </c>
      <c r="AR237" s="14">
        <v>0.43520999999999999</v>
      </c>
      <c r="AS237" s="14">
        <v>1.24529</v>
      </c>
      <c r="AT237" s="14">
        <v>2.09151</v>
      </c>
      <c r="AU237" s="14">
        <v>2.26254</v>
      </c>
      <c r="AV237" s="14">
        <v>1.5399400000000001</v>
      </c>
      <c r="AW237" s="14">
        <v>0.20269999999999999</v>
      </c>
      <c r="AX237" s="14">
        <v>-0.50527999999999995</v>
      </c>
      <c r="AY237" s="14">
        <v>-0.53459000000000001</v>
      </c>
      <c r="AZ237" s="14">
        <v>-0.29608000000000001</v>
      </c>
      <c r="BA237" s="14">
        <v>0.36120999999999998</v>
      </c>
      <c r="BB237" s="14">
        <v>0.33610000000000001</v>
      </c>
      <c r="BC237" s="14">
        <v>-0.29199999999999998</v>
      </c>
      <c r="BD237" s="14">
        <v>-1.08887</v>
      </c>
      <c r="BE237" s="14">
        <v>-1.5066200000000001</v>
      </c>
      <c r="BF237" s="14">
        <v>-1.2885800000000001</v>
      </c>
      <c r="BG237" s="14">
        <v>-0.88936000000000004</v>
      </c>
      <c r="BH237" s="14">
        <v>-0.18024000000000001</v>
      </c>
      <c r="BI237" s="14">
        <v>0.27101999999999998</v>
      </c>
      <c r="BJ237" s="14">
        <v>0.22581000000000001</v>
      </c>
      <c r="BK237" s="14">
        <v>-0.41393000000000002</v>
      </c>
      <c r="BL237" s="14">
        <v>-0.50175999999999998</v>
      </c>
      <c r="BM237" s="14">
        <v>7.1040000000000006E-2</v>
      </c>
      <c r="BN237" s="14">
        <v>0.92520999999999998</v>
      </c>
      <c r="BO237" s="14">
        <v>1.80226</v>
      </c>
      <c r="BP237" s="14">
        <v>2.0648499999999999</v>
      </c>
      <c r="BQ237" s="14">
        <v>1.6787700000000001</v>
      </c>
      <c r="BR237" s="14">
        <v>0.63236000000000003</v>
      </c>
      <c r="BS237" s="14">
        <v>-0.32900000000000001</v>
      </c>
      <c r="BT237" s="14">
        <v>-1.0093099999999999</v>
      </c>
      <c r="BU237" s="14">
        <v>-1.1149500000000001</v>
      </c>
      <c r="BV237" s="14">
        <v>-0.96243000000000001</v>
      </c>
      <c r="BW237" s="14">
        <v>-0.66795000000000004</v>
      </c>
      <c r="BX237" s="14">
        <v>-0.75829999999999997</v>
      </c>
      <c r="BY237" s="14">
        <v>-1.0768200000000001</v>
      </c>
      <c r="BZ237" s="14">
        <v>-1.2421899999999999</v>
      </c>
      <c r="CA237" s="14">
        <v>-1.0093700000000001</v>
      </c>
      <c r="CB237" s="14">
        <v>-0.17968000000000001</v>
      </c>
      <c r="CC237" s="14">
        <v>0.98209999999999997</v>
      </c>
      <c r="CD237" s="14">
        <v>1.7990999999999999</v>
      </c>
    </row>
    <row r="238" spans="1:82" x14ac:dyDescent="0.25">
      <c r="A238" s="13">
        <v>691.7</v>
      </c>
      <c r="B238" s="14">
        <v>-0.61480000000000001</v>
      </c>
      <c r="C238" s="14">
        <v>-0.63654999999999995</v>
      </c>
      <c r="D238" s="14">
        <v>-0.64693999999999996</v>
      </c>
      <c r="E238" s="14">
        <v>-0.57218999999999998</v>
      </c>
      <c r="F238" s="14">
        <v>-0.36065999999999998</v>
      </c>
      <c r="G238" s="14">
        <v>0.31424999999999997</v>
      </c>
      <c r="H238" s="14">
        <v>1.41351</v>
      </c>
      <c r="I238" s="14">
        <v>0.99116000000000004</v>
      </c>
      <c r="J238" s="14">
        <v>4.5719999999999997E-2</v>
      </c>
      <c r="K238" s="14">
        <v>-0.35419</v>
      </c>
      <c r="L238" s="14">
        <v>-0.11731999999999999</v>
      </c>
      <c r="M238" s="14">
        <v>0.56145</v>
      </c>
      <c r="N238" s="14">
        <v>1.4490000000000001</v>
      </c>
      <c r="O238" s="14">
        <v>2.0457700000000001</v>
      </c>
      <c r="P238" s="14">
        <v>2.0779800000000002</v>
      </c>
      <c r="Q238" s="14">
        <v>1.5322800000000001</v>
      </c>
      <c r="R238" s="14">
        <v>0.26329999999999998</v>
      </c>
      <c r="S238" s="14">
        <v>-0.45207000000000003</v>
      </c>
      <c r="T238" s="14">
        <v>-0.61663999999999997</v>
      </c>
      <c r="U238" s="14">
        <v>-0.43646000000000001</v>
      </c>
      <c r="V238" s="14">
        <v>0.26850000000000002</v>
      </c>
      <c r="W238" s="14">
        <v>0.86055000000000004</v>
      </c>
      <c r="X238" s="14">
        <v>0.87131000000000003</v>
      </c>
      <c r="Y238" s="14">
        <v>0.80823999999999996</v>
      </c>
      <c r="Z238" s="14">
        <v>-0.52141999999999999</v>
      </c>
      <c r="AA238" s="14">
        <v>-1.2001599999999999</v>
      </c>
      <c r="AB238" s="14">
        <v>-1.39025</v>
      </c>
      <c r="AC238" s="14">
        <v>-1.07236</v>
      </c>
      <c r="AD238" s="14">
        <v>-0.66900999999999999</v>
      </c>
      <c r="AE238" s="14">
        <v>-0.43396000000000001</v>
      </c>
      <c r="AF238" s="14">
        <v>-0.42354999999999998</v>
      </c>
      <c r="AG238" s="14">
        <v>-1.07098</v>
      </c>
      <c r="AH238" s="14">
        <v>-1.47285</v>
      </c>
      <c r="AI238" s="14">
        <v>-1.50831</v>
      </c>
      <c r="AJ238" s="14">
        <v>-1.0174300000000001</v>
      </c>
      <c r="AK238" s="14">
        <v>-0.48493999999999998</v>
      </c>
      <c r="AL238" s="14">
        <v>5.9880000000000003E-2</v>
      </c>
      <c r="AM238" s="14">
        <v>8.9459999999999998E-2</v>
      </c>
      <c r="AN238" s="14">
        <v>-0.14993000000000001</v>
      </c>
      <c r="AO238" s="14">
        <v>-0.55261000000000005</v>
      </c>
      <c r="AP238" s="14">
        <v>-0.79993000000000003</v>
      </c>
      <c r="AQ238" s="14">
        <v>-0.53942999999999997</v>
      </c>
      <c r="AR238" s="14">
        <v>0.21326999999999999</v>
      </c>
      <c r="AS238" s="14">
        <v>1.03687</v>
      </c>
      <c r="AT238" s="14">
        <v>1.95594</v>
      </c>
      <c r="AU238" s="14">
        <v>2.19468</v>
      </c>
      <c r="AV238" s="14">
        <v>1.54264</v>
      </c>
      <c r="AW238" s="14">
        <v>0.27113999999999999</v>
      </c>
      <c r="AX238" s="14">
        <v>-0.39333000000000001</v>
      </c>
      <c r="AY238" s="14">
        <v>-0.36945</v>
      </c>
      <c r="AZ238" s="14">
        <v>-9.4990000000000005E-2</v>
      </c>
      <c r="BA238" s="14">
        <v>0.63422000000000001</v>
      </c>
      <c r="BB238" s="14">
        <v>0.68677999999999995</v>
      </c>
      <c r="BC238" s="14">
        <v>5.3120000000000001E-2</v>
      </c>
      <c r="BD238" s="14">
        <v>-0.83072999999999997</v>
      </c>
      <c r="BE238" s="14">
        <v>-1.38571</v>
      </c>
      <c r="BF238" s="14">
        <v>-1.39584</v>
      </c>
      <c r="BG238" s="14">
        <v>-1.11565</v>
      </c>
      <c r="BH238" s="14">
        <v>-0.47327999999999998</v>
      </c>
      <c r="BI238" s="14">
        <v>-4.6339999999999999E-2</v>
      </c>
      <c r="BJ238" s="14">
        <v>-3.6830000000000002E-2</v>
      </c>
      <c r="BK238" s="14">
        <v>-0.62397000000000002</v>
      </c>
      <c r="BL238" s="14">
        <v>-0.70452999999999999</v>
      </c>
      <c r="BM238" s="14">
        <v>-0.14416999999999999</v>
      </c>
      <c r="BN238" s="14">
        <v>0.77061999999999997</v>
      </c>
      <c r="BO238" s="14">
        <v>1.7358499999999999</v>
      </c>
      <c r="BP238" s="14">
        <v>2.1340699999999999</v>
      </c>
      <c r="BQ238" s="14">
        <v>1.87497</v>
      </c>
      <c r="BR238" s="14">
        <v>0.92508999999999997</v>
      </c>
      <c r="BS238" s="14">
        <v>-5.364E-2</v>
      </c>
      <c r="BT238" s="14">
        <v>-0.79869000000000001</v>
      </c>
      <c r="BU238" s="14">
        <v>-0.96709999999999996</v>
      </c>
      <c r="BV238" s="14">
        <v>-0.87289000000000005</v>
      </c>
      <c r="BW238" s="14">
        <v>-0.56167</v>
      </c>
      <c r="BX238" s="14">
        <v>-0.68562999999999996</v>
      </c>
      <c r="BY238" s="14">
        <v>-1.0319499999999999</v>
      </c>
      <c r="BZ238" s="14">
        <v>-1.2773399999999999</v>
      </c>
      <c r="CA238" s="14">
        <v>-1.2420800000000001</v>
      </c>
      <c r="CB238" s="14">
        <v>-0.55720000000000003</v>
      </c>
      <c r="CC238" s="14">
        <v>0.58760000000000001</v>
      </c>
      <c r="CD238" s="14">
        <v>1.4914400000000001</v>
      </c>
    </row>
    <row r="239" spans="1:82" x14ac:dyDescent="0.25">
      <c r="A239" s="13">
        <v>692.9</v>
      </c>
      <c r="B239" s="14">
        <v>-0.86704999999999999</v>
      </c>
      <c r="C239" s="14">
        <v>-0.88527</v>
      </c>
      <c r="D239" s="14">
        <v>-0.82228000000000001</v>
      </c>
      <c r="E239" s="14">
        <v>-0.64441000000000004</v>
      </c>
      <c r="F239" s="14">
        <v>-0.48111999999999999</v>
      </c>
      <c r="G239" s="14">
        <v>8.1339999999999996E-2</v>
      </c>
      <c r="H239" s="14">
        <v>1.1544000000000001</v>
      </c>
      <c r="I239" s="14">
        <v>0.77307000000000003</v>
      </c>
      <c r="J239" s="14">
        <v>-0.10312</v>
      </c>
      <c r="K239" s="14">
        <v>-0.42988999999999999</v>
      </c>
      <c r="L239" s="14">
        <v>-0.15581999999999999</v>
      </c>
      <c r="M239" s="14">
        <v>0.54637999999999998</v>
      </c>
      <c r="N239" s="14">
        <v>1.4510700000000001</v>
      </c>
      <c r="O239" s="14">
        <v>2.0717300000000001</v>
      </c>
      <c r="P239" s="14">
        <v>2.11687</v>
      </c>
      <c r="Q239" s="14">
        <v>1.5952200000000001</v>
      </c>
      <c r="R239" s="14">
        <v>0.34237000000000001</v>
      </c>
      <c r="S239" s="14">
        <v>-0.37863000000000002</v>
      </c>
      <c r="T239" s="14">
        <v>-0.50238000000000005</v>
      </c>
      <c r="U239" s="14">
        <v>-0.26130999999999999</v>
      </c>
      <c r="V239" s="14">
        <v>0.50900999999999996</v>
      </c>
      <c r="W239" s="14">
        <v>1.1450499999999999</v>
      </c>
      <c r="X239" s="14">
        <v>1.18544</v>
      </c>
      <c r="Y239" s="14">
        <v>1.11436</v>
      </c>
      <c r="Z239" s="14">
        <v>-0.25679999999999997</v>
      </c>
      <c r="AA239" s="14">
        <v>-1.0363</v>
      </c>
      <c r="AB239" s="14">
        <v>-1.28647</v>
      </c>
      <c r="AC239" s="14">
        <v>-0.98234999999999995</v>
      </c>
      <c r="AD239" s="14">
        <v>-0.56591000000000002</v>
      </c>
      <c r="AE239" s="14">
        <v>-0.30991999999999997</v>
      </c>
      <c r="AF239" s="14">
        <v>-0.26837</v>
      </c>
      <c r="AG239" s="14">
        <v>-0.97231000000000001</v>
      </c>
      <c r="AH239" s="14">
        <v>-1.4238999999999999</v>
      </c>
      <c r="AI239" s="14">
        <v>-1.5651200000000001</v>
      </c>
      <c r="AJ239" s="14">
        <v>-1.18635</v>
      </c>
      <c r="AK239" s="14">
        <v>-0.74219000000000002</v>
      </c>
      <c r="AL239" s="14">
        <v>-0.23022000000000001</v>
      </c>
      <c r="AM239" s="14">
        <v>-0.17754</v>
      </c>
      <c r="AN239" s="14">
        <v>-0.37807000000000002</v>
      </c>
      <c r="AO239" s="14">
        <v>-0.72255000000000003</v>
      </c>
      <c r="AP239" s="14">
        <v>-0.98007999999999995</v>
      </c>
      <c r="AQ239" s="14">
        <v>-0.74392999999999998</v>
      </c>
      <c r="AR239" s="14">
        <v>-2.6239999999999999E-2</v>
      </c>
      <c r="AS239" s="14">
        <v>0.79295000000000004</v>
      </c>
      <c r="AT239" s="14">
        <v>1.7573300000000001</v>
      </c>
      <c r="AU239" s="14">
        <v>2.0554800000000002</v>
      </c>
      <c r="AV239" s="14">
        <v>1.46898</v>
      </c>
      <c r="AW239" s="14">
        <v>0.27551999999999999</v>
      </c>
      <c r="AX239" s="14">
        <v>-0.32923000000000002</v>
      </c>
      <c r="AY239" s="14">
        <v>-0.24889</v>
      </c>
      <c r="AZ239" s="14">
        <v>7.4840000000000004E-2</v>
      </c>
      <c r="BA239" s="14">
        <v>0.86924999999999997</v>
      </c>
      <c r="BB239" s="14">
        <v>1.0067299999999999</v>
      </c>
      <c r="BC239" s="14">
        <v>0.39671000000000001</v>
      </c>
      <c r="BD239" s="14">
        <v>-0.5484</v>
      </c>
      <c r="BE239" s="14">
        <v>-1.2156400000000001</v>
      </c>
      <c r="BF239" s="14">
        <v>-1.43049</v>
      </c>
      <c r="BG239" s="14">
        <v>-1.2534000000000001</v>
      </c>
      <c r="BH239" s="14">
        <v>-0.68322000000000005</v>
      </c>
      <c r="BI239" s="14">
        <v>-0.29743000000000003</v>
      </c>
      <c r="BJ239" s="14">
        <v>-0.25752000000000003</v>
      </c>
      <c r="BK239" s="14">
        <v>-0.80288000000000004</v>
      </c>
      <c r="BL239" s="14">
        <v>-0.89593999999999996</v>
      </c>
      <c r="BM239" s="14">
        <v>-0.37594</v>
      </c>
      <c r="BN239" s="14">
        <v>0.56355</v>
      </c>
      <c r="BO239" s="14">
        <v>1.59185</v>
      </c>
      <c r="BP239" s="14">
        <v>2.1087799999999999</v>
      </c>
      <c r="BQ239" s="14">
        <v>1.9731000000000001</v>
      </c>
      <c r="BR239" s="14">
        <v>1.13527</v>
      </c>
      <c r="BS239" s="14">
        <v>0.16835</v>
      </c>
      <c r="BT239" s="14">
        <v>-0.60424999999999995</v>
      </c>
      <c r="BU239" s="14">
        <v>-0.80469000000000002</v>
      </c>
      <c r="BV239" s="14">
        <v>-0.73209999999999997</v>
      </c>
      <c r="BW239" s="14">
        <v>-0.39112999999999998</v>
      </c>
      <c r="BX239" s="14">
        <v>-0.54454999999999998</v>
      </c>
      <c r="BY239" s="14">
        <v>-0.92095000000000005</v>
      </c>
      <c r="BZ239" s="14">
        <v>-1.2484999999999999</v>
      </c>
      <c r="CA239" s="14">
        <v>-1.40543</v>
      </c>
      <c r="CB239" s="14">
        <v>-0.87709999999999999</v>
      </c>
      <c r="CC239" s="14">
        <v>0.20881</v>
      </c>
      <c r="CD239" s="14">
        <v>1.15408</v>
      </c>
    </row>
    <row r="240" spans="1:82" x14ac:dyDescent="0.25">
      <c r="A240" s="13">
        <v>694.2</v>
      </c>
      <c r="B240" s="14">
        <v>-1.08152</v>
      </c>
      <c r="C240" s="14">
        <v>-1.0948100000000001</v>
      </c>
      <c r="D240" s="14">
        <v>-0.97370000000000001</v>
      </c>
      <c r="E240" s="14">
        <v>-0.71892999999999996</v>
      </c>
      <c r="F240" s="14">
        <v>-0.61673999999999995</v>
      </c>
      <c r="G240" s="14">
        <v>-0.18074999999999999</v>
      </c>
      <c r="H240" s="14">
        <v>0.85194999999999999</v>
      </c>
      <c r="I240" s="14">
        <v>0.51709000000000005</v>
      </c>
      <c r="J240" s="14">
        <v>-0.28732000000000002</v>
      </c>
      <c r="K240" s="14">
        <v>-0.53569</v>
      </c>
      <c r="L240" s="14">
        <v>-0.23097999999999999</v>
      </c>
      <c r="M240" s="14">
        <v>0.48105999999999999</v>
      </c>
      <c r="N240" s="14">
        <v>1.3884799999999999</v>
      </c>
      <c r="O240" s="14">
        <v>2.0245899999999999</v>
      </c>
      <c r="P240" s="14">
        <v>2.0836399999999999</v>
      </c>
      <c r="Q240" s="14">
        <v>1.59063</v>
      </c>
      <c r="R240" s="14">
        <v>0.37162000000000001</v>
      </c>
      <c r="S240" s="14">
        <v>-0.33659</v>
      </c>
      <c r="T240" s="14">
        <v>-0.40669</v>
      </c>
      <c r="U240" s="14">
        <v>-9.4530000000000003E-2</v>
      </c>
      <c r="V240" s="14">
        <v>0.74370999999999998</v>
      </c>
      <c r="W240" s="14">
        <v>1.4238500000000001</v>
      </c>
      <c r="X240" s="14">
        <v>1.49864</v>
      </c>
      <c r="Y240" s="14">
        <v>1.4189400000000001</v>
      </c>
      <c r="Z240" s="14">
        <v>2.6460000000000001E-2</v>
      </c>
      <c r="AA240" s="14">
        <v>-0.84694999999999998</v>
      </c>
      <c r="AB240" s="14">
        <v>-1.1420699999999999</v>
      </c>
      <c r="AC240" s="14">
        <v>-0.84101000000000004</v>
      </c>
      <c r="AD240" s="14">
        <v>-0.40028000000000002</v>
      </c>
      <c r="AE240" s="14">
        <v>-0.11212</v>
      </c>
      <c r="AF240" s="14">
        <v>-3.6679999999999997E-2</v>
      </c>
      <c r="AG240" s="14">
        <v>-0.79823</v>
      </c>
      <c r="AH240" s="14">
        <v>-1.31071</v>
      </c>
      <c r="AI240" s="14">
        <v>-1.5691299999999999</v>
      </c>
      <c r="AJ240" s="14">
        <v>-1.31793</v>
      </c>
      <c r="AK240" s="14">
        <v>-0.97084999999999999</v>
      </c>
      <c r="AL240" s="14">
        <v>-0.49136999999999997</v>
      </c>
      <c r="AM240" s="14">
        <v>-0.40198</v>
      </c>
      <c r="AN240" s="14">
        <v>-0.57647999999999999</v>
      </c>
      <c r="AO240" s="14">
        <v>-0.86982999999999999</v>
      </c>
      <c r="AP240" s="14">
        <v>-1.1507099999999999</v>
      </c>
      <c r="AQ240" s="14">
        <v>-0.96326999999999996</v>
      </c>
      <c r="AR240" s="14">
        <v>-0.3034</v>
      </c>
      <c r="AS240" s="14">
        <v>0.49247999999999997</v>
      </c>
      <c r="AT240" s="14">
        <v>1.4802200000000001</v>
      </c>
      <c r="AU240" s="14">
        <v>1.83613</v>
      </c>
      <c r="AV240" s="14">
        <v>1.3176000000000001</v>
      </c>
      <c r="AW240" s="14">
        <v>0.22001000000000001</v>
      </c>
      <c r="AX240" s="14">
        <v>-0.30676999999999999</v>
      </c>
      <c r="AY240" s="14">
        <v>-0.16403000000000001</v>
      </c>
      <c r="AZ240" s="14">
        <v>0.22464999999999999</v>
      </c>
      <c r="BA240" s="14">
        <v>1.0855999999999999</v>
      </c>
      <c r="BB240" s="14">
        <v>1.32525</v>
      </c>
      <c r="BC240" s="14">
        <v>0.77139999999999997</v>
      </c>
      <c r="BD240" s="14">
        <v>-0.21556</v>
      </c>
      <c r="BE240" s="14">
        <v>-0.98367000000000004</v>
      </c>
      <c r="BF240" s="14">
        <v>-1.4023300000000001</v>
      </c>
      <c r="BG240" s="14">
        <v>-1.3215300000000001</v>
      </c>
      <c r="BH240" s="14">
        <v>-0.83389000000000002</v>
      </c>
      <c r="BI240" s="14">
        <v>-0.50541999999999998</v>
      </c>
      <c r="BJ240" s="14">
        <v>-0.45084000000000002</v>
      </c>
      <c r="BK240" s="14">
        <v>-0.95853999999999995</v>
      </c>
      <c r="BL240" s="14">
        <v>-1.0857300000000001</v>
      </c>
      <c r="BM240" s="14">
        <v>-0.64032999999999995</v>
      </c>
      <c r="BN240" s="14">
        <v>0.28806999999999999</v>
      </c>
      <c r="BO240" s="14">
        <v>1.3592900000000001</v>
      </c>
      <c r="BP240" s="14">
        <v>1.9901599999999999</v>
      </c>
      <c r="BQ240" s="14">
        <v>1.98661</v>
      </c>
      <c r="BR240" s="14">
        <v>1.28542</v>
      </c>
      <c r="BS240" s="14">
        <v>0.35703000000000001</v>
      </c>
      <c r="BT240" s="14">
        <v>-0.41343999999999997</v>
      </c>
      <c r="BU240" s="14">
        <v>-0.62295999999999996</v>
      </c>
      <c r="BV240" s="14">
        <v>-0.53827999999999998</v>
      </c>
      <c r="BW240" s="14">
        <v>-0.14624999999999999</v>
      </c>
      <c r="BX240" s="14">
        <v>-0.32018000000000002</v>
      </c>
      <c r="BY240" s="14">
        <v>-0.72694000000000003</v>
      </c>
      <c r="BZ240" s="14">
        <v>-1.14436</v>
      </c>
      <c r="CA240" s="14">
        <v>-1.5076000000000001</v>
      </c>
      <c r="CB240" s="14">
        <v>-1.16631</v>
      </c>
      <c r="CC240" s="14">
        <v>-0.18742</v>
      </c>
      <c r="CD240" s="14">
        <v>0.75982000000000005</v>
      </c>
    </row>
    <row r="241" spans="1:82" x14ac:dyDescent="0.25">
      <c r="A241" s="13">
        <v>695.4</v>
      </c>
      <c r="B241" s="14">
        <v>-1.2161599999999999</v>
      </c>
      <c r="C241" s="14">
        <v>-1.2241599999999999</v>
      </c>
      <c r="D241" s="14">
        <v>-1.0707899999999999</v>
      </c>
      <c r="E241" s="14">
        <v>-0.78090999999999999</v>
      </c>
      <c r="F241" s="14">
        <v>-0.74073999999999995</v>
      </c>
      <c r="G241" s="14">
        <v>-0.42026999999999998</v>
      </c>
      <c r="H241" s="14">
        <v>0.56659000000000004</v>
      </c>
      <c r="I241" s="14">
        <v>0.27492</v>
      </c>
      <c r="J241" s="14">
        <v>-0.46892</v>
      </c>
      <c r="K241" s="14">
        <v>-0.64939000000000002</v>
      </c>
      <c r="L241" s="14">
        <v>-0.32690000000000002</v>
      </c>
      <c r="M241" s="14">
        <v>0.37913999999999998</v>
      </c>
      <c r="N241" s="14">
        <v>1.2742</v>
      </c>
      <c r="O241" s="14">
        <v>1.91448</v>
      </c>
      <c r="P241" s="14">
        <v>1.9859599999999999</v>
      </c>
      <c r="Q241" s="14">
        <v>1.52078</v>
      </c>
      <c r="R241" s="14">
        <v>0.34611999999999998</v>
      </c>
      <c r="S241" s="14">
        <v>-0.33427000000000001</v>
      </c>
      <c r="T241" s="14">
        <v>-0.34948000000000001</v>
      </c>
      <c r="U241" s="14">
        <v>2.9069999999999999E-2</v>
      </c>
      <c r="V241" s="14">
        <v>0.92439000000000004</v>
      </c>
      <c r="W241" s="14">
        <v>1.6409199999999999</v>
      </c>
      <c r="X241" s="14">
        <v>1.7486900000000001</v>
      </c>
      <c r="Y241" s="14">
        <v>1.66231</v>
      </c>
      <c r="Z241" s="14">
        <v>0.27182000000000001</v>
      </c>
      <c r="AA241" s="14">
        <v>-0.67176000000000002</v>
      </c>
      <c r="AB241" s="14">
        <v>-0.98953000000000002</v>
      </c>
      <c r="AC241" s="14">
        <v>-0.68130999999999997</v>
      </c>
      <c r="AD241" s="14">
        <v>-0.20967</v>
      </c>
      <c r="AE241" s="14">
        <v>0.11681999999999999</v>
      </c>
      <c r="AF241" s="14">
        <v>0.22439000000000001</v>
      </c>
      <c r="AG241" s="14">
        <v>-0.58226</v>
      </c>
      <c r="AH241" s="14">
        <v>-1.15524</v>
      </c>
      <c r="AI241" s="14">
        <v>-1.5210999999999999</v>
      </c>
      <c r="AJ241" s="14">
        <v>-1.38961</v>
      </c>
      <c r="AK241" s="14">
        <v>-1.1287700000000001</v>
      </c>
      <c r="AL241" s="14">
        <v>-0.67508999999999997</v>
      </c>
      <c r="AM241" s="14">
        <v>-0.54091</v>
      </c>
      <c r="AN241" s="14">
        <v>-0.70296000000000003</v>
      </c>
      <c r="AO241" s="14">
        <v>-0.96082000000000001</v>
      </c>
      <c r="AP241" s="14">
        <v>-1.27379</v>
      </c>
      <c r="AQ241" s="14">
        <v>-1.1511</v>
      </c>
      <c r="AR241" s="14">
        <v>-0.56237999999999999</v>
      </c>
      <c r="AS241" s="14">
        <v>0.19500000000000001</v>
      </c>
      <c r="AT241" s="14">
        <v>1.1802999999999999</v>
      </c>
      <c r="AU241" s="14">
        <v>1.5817600000000001</v>
      </c>
      <c r="AV241" s="14">
        <v>1.1218900000000001</v>
      </c>
      <c r="AW241" s="14">
        <v>0.11847000000000001</v>
      </c>
      <c r="AX241" s="14">
        <v>-0.32995999999999998</v>
      </c>
      <c r="AY241" s="14">
        <v>-0.13346</v>
      </c>
      <c r="AZ241" s="14">
        <v>0.32095000000000001</v>
      </c>
      <c r="BA241" s="14">
        <v>1.2376499999999999</v>
      </c>
      <c r="BB241" s="14">
        <v>1.5779000000000001</v>
      </c>
      <c r="BC241" s="14">
        <v>1.1025100000000001</v>
      </c>
      <c r="BD241" s="14">
        <v>0.10088</v>
      </c>
      <c r="BE241" s="14">
        <v>-0.73924000000000001</v>
      </c>
      <c r="BF241" s="14">
        <v>-1.3233900000000001</v>
      </c>
      <c r="BG241" s="14">
        <v>-1.3128599999999999</v>
      </c>
      <c r="BH241" s="14">
        <v>-0.90024999999999999</v>
      </c>
      <c r="BI241" s="14">
        <v>-0.63012000000000001</v>
      </c>
      <c r="BJ241" s="14">
        <v>-0.57418999999999998</v>
      </c>
      <c r="BK241" s="14">
        <v>-1.05294</v>
      </c>
      <c r="BL241" s="14">
        <v>-1.22942</v>
      </c>
      <c r="BM241" s="14">
        <v>-0.88038000000000005</v>
      </c>
      <c r="BN241" s="14">
        <v>1.1000000000000001E-3</v>
      </c>
      <c r="BO241" s="14">
        <v>1.08517</v>
      </c>
      <c r="BP241" s="14">
        <v>1.8031900000000001</v>
      </c>
      <c r="BQ241" s="14">
        <v>1.9150799999999999</v>
      </c>
      <c r="BR241" s="14">
        <v>1.34751</v>
      </c>
      <c r="BS241" s="14">
        <v>0.47438000000000002</v>
      </c>
      <c r="BT241" s="14">
        <v>-0.26851999999999998</v>
      </c>
      <c r="BU241" s="14">
        <v>-0.46644999999999998</v>
      </c>
      <c r="BV241" s="14">
        <v>-0.34</v>
      </c>
      <c r="BW241" s="14">
        <v>0.11821</v>
      </c>
      <c r="BX241" s="14">
        <v>-5.7000000000000002E-2</v>
      </c>
      <c r="BY241" s="14">
        <v>-0.48418</v>
      </c>
      <c r="BZ241" s="14">
        <v>-0.97926999999999997</v>
      </c>
      <c r="CA241" s="14">
        <v>-1.5235000000000001</v>
      </c>
      <c r="CB241" s="14">
        <v>-1.36649</v>
      </c>
      <c r="CC241" s="14">
        <v>-0.52215</v>
      </c>
      <c r="CD241" s="14">
        <v>0.38890999999999998</v>
      </c>
    </row>
    <row r="242" spans="1:82" x14ac:dyDescent="0.25">
      <c r="A242" s="13">
        <v>696.7</v>
      </c>
      <c r="B242" s="14">
        <v>-1.28607</v>
      </c>
      <c r="C242" s="14">
        <v>-1.2878700000000001</v>
      </c>
      <c r="D242" s="14">
        <v>-1.1230599999999999</v>
      </c>
      <c r="E242" s="14">
        <v>-0.83674000000000004</v>
      </c>
      <c r="F242" s="14">
        <v>-0.86641999999999997</v>
      </c>
      <c r="G242" s="14">
        <v>-0.66307000000000005</v>
      </c>
      <c r="H242" s="14">
        <v>0.26834999999999998</v>
      </c>
      <c r="I242" s="14">
        <v>2.1919999999999999E-2</v>
      </c>
      <c r="J242" s="14">
        <v>-0.66539999999999999</v>
      </c>
      <c r="K242" s="14">
        <v>-0.78136000000000005</v>
      </c>
      <c r="L242" s="14">
        <v>-0.45232</v>
      </c>
      <c r="M242" s="14">
        <v>0.23075999999999999</v>
      </c>
      <c r="N242" s="14">
        <v>1.09684</v>
      </c>
      <c r="O242" s="14">
        <v>1.73071</v>
      </c>
      <c r="P242" s="14">
        <v>1.8147800000000001</v>
      </c>
      <c r="Q242" s="14">
        <v>1.3800399999999999</v>
      </c>
      <c r="R242" s="14">
        <v>0.26465</v>
      </c>
      <c r="S242" s="14">
        <v>-0.37073</v>
      </c>
      <c r="T242" s="14">
        <v>-0.32483000000000001</v>
      </c>
      <c r="U242" s="14">
        <v>0.12168</v>
      </c>
      <c r="V242" s="14">
        <v>1.06932</v>
      </c>
      <c r="W242" s="14">
        <v>1.81921</v>
      </c>
      <c r="X242" s="14">
        <v>1.96271</v>
      </c>
      <c r="Y242" s="14">
        <v>1.87165</v>
      </c>
      <c r="Z242" s="14">
        <v>0.50553999999999999</v>
      </c>
      <c r="AA242" s="14">
        <v>-0.49386999999999998</v>
      </c>
      <c r="AB242" s="14">
        <v>-0.81628999999999996</v>
      </c>
      <c r="AC242" s="14">
        <v>-0.49107000000000001</v>
      </c>
      <c r="AD242" s="14">
        <v>2.1579999999999998E-2</v>
      </c>
      <c r="AE242" s="14">
        <v>0.39789999999999998</v>
      </c>
      <c r="AF242" s="14">
        <v>0.54147000000000001</v>
      </c>
      <c r="AG242" s="14">
        <v>-0.30046</v>
      </c>
      <c r="AH242" s="14">
        <v>-0.94052000000000002</v>
      </c>
      <c r="AI242" s="14">
        <v>-1.4177900000000001</v>
      </c>
      <c r="AJ242" s="14">
        <v>-1.4131400000000001</v>
      </c>
      <c r="AK242" s="14">
        <v>-1.2366900000000001</v>
      </c>
      <c r="AL242" s="14">
        <v>-0.80506</v>
      </c>
      <c r="AM242" s="14">
        <v>-0.61136000000000001</v>
      </c>
      <c r="AN242" s="14">
        <v>-0.76824999999999999</v>
      </c>
      <c r="AO242" s="14">
        <v>-1.0005500000000001</v>
      </c>
      <c r="AP242" s="14">
        <v>-1.35788</v>
      </c>
      <c r="AQ242" s="14">
        <v>-1.32422</v>
      </c>
      <c r="AR242" s="14">
        <v>-0.82982999999999996</v>
      </c>
      <c r="AS242" s="14">
        <v>-0.1313</v>
      </c>
      <c r="AT242" s="14">
        <v>0.82640000000000002</v>
      </c>
      <c r="AU242" s="14">
        <v>1.2670999999999999</v>
      </c>
      <c r="AV242" s="14">
        <v>0.86512</v>
      </c>
      <c r="AW242" s="14">
        <v>-3.5680000000000003E-2</v>
      </c>
      <c r="AX242" s="14">
        <v>-0.39940999999999999</v>
      </c>
      <c r="AY242" s="14">
        <v>-0.15432999999999999</v>
      </c>
      <c r="AZ242" s="14">
        <v>0.37114999999999998</v>
      </c>
      <c r="BA242" s="14">
        <v>1.3394299999999999</v>
      </c>
      <c r="BB242" s="14">
        <v>1.7907599999999999</v>
      </c>
      <c r="BC242" s="14">
        <v>1.4252899999999999</v>
      </c>
      <c r="BD242" s="14">
        <v>0.43406</v>
      </c>
      <c r="BE242" s="14">
        <v>-0.45968999999999999</v>
      </c>
      <c r="BF242" s="14">
        <v>-1.19228</v>
      </c>
      <c r="BG242" s="14">
        <v>-1.2338899999999999</v>
      </c>
      <c r="BH242" s="14">
        <v>-0.89563000000000004</v>
      </c>
      <c r="BI242" s="14">
        <v>-0.68711999999999995</v>
      </c>
      <c r="BJ242" s="14">
        <v>-0.63702000000000003</v>
      </c>
      <c r="BK242" s="14">
        <v>-1.0888199999999999</v>
      </c>
      <c r="BL242" s="14">
        <v>-1.33477</v>
      </c>
      <c r="BM242" s="14">
        <v>-1.1162799999999999</v>
      </c>
      <c r="BN242" s="14">
        <v>-0.32478000000000001</v>
      </c>
      <c r="BO242" s="14">
        <v>0.74168000000000001</v>
      </c>
      <c r="BP242" s="14">
        <v>1.5299100000000001</v>
      </c>
      <c r="BQ242" s="14">
        <v>1.7539800000000001</v>
      </c>
      <c r="BR242" s="14">
        <v>1.3313299999999999</v>
      </c>
      <c r="BS242" s="14">
        <v>0.53407000000000004</v>
      </c>
      <c r="BT242" s="14">
        <v>-0.15692</v>
      </c>
      <c r="BU242" s="14">
        <v>-0.32607999999999998</v>
      </c>
      <c r="BV242" s="14">
        <v>-0.12648000000000001</v>
      </c>
      <c r="BW242" s="14">
        <v>0.42315000000000003</v>
      </c>
      <c r="BX242" s="14">
        <v>0.27177000000000001</v>
      </c>
      <c r="BY242" s="14">
        <v>-0.16345999999999999</v>
      </c>
      <c r="BZ242" s="14">
        <v>-0.72984000000000004</v>
      </c>
      <c r="CA242" s="14">
        <v>-1.4505699999999999</v>
      </c>
      <c r="CB242" s="14">
        <v>-1.49891</v>
      </c>
      <c r="CC242" s="14">
        <v>-0.83162999999999998</v>
      </c>
      <c r="CD242" s="14">
        <v>3.3800000000000002E-3</v>
      </c>
    </row>
    <row r="243" spans="1:82" x14ac:dyDescent="0.25">
      <c r="A243" s="13">
        <v>697.9</v>
      </c>
      <c r="B243" s="14">
        <v>-1.27763</v>
      </c>
      <c r="C243" s="14">
        <v>-1.2736400000000001</v>
      </c>
      <c r="D243" s="14">
        <v>-1.1193500000000001</v>
      </c>
      <c r="E243" s="14">
        <v>-0.87511000000000005</v>
      </c>
      <c r="F243" s="14">
        <v>-0.96843000000000001</v>
      </c>
      <c r="G243" s="14">
        <v>-0.86007</v>
      </c>
      <c r="H243" s="14">
        <v>1.84E-2</v>
      </c>
      <c r="I243" s="14">
        <v>-0.18928</v>
      </c>
      <c r="J243" s="14">
        <v>-0.83499999999999996</v>
      </c>
      <c r="K243" s="14">
        <v>-0.90319000000000005</v>
      </c>
      <c r="L243" s="14">
        <v>-0.58055999999999996</v>
      </c>
      <c r="M243" s="14">
        <v>6.6790000000000002E-2</v>
      </c>
      <c r="N243" s="14">
        <v>0.89287000000000005</v>
      </c>
      <c r="O243" s="14">
        <v>1.5112000000000001</v>
      </c>
      <c r="P243" s="14">
        <v>1.60581</v>
      </c>
      <c r="Q243" s="14">
        <v>1.1984600000000001</v>
      </c>
      <c r="R243" s="14">
        <v>0.14516999999999999</v>
      </c>
      <c r="S243" s="14">
        <v>-0.43773000000000001</v>
      </c>
      <c r="T243" s="14">
        <v>-0.3377</v>
      </c>
      <c r="U243" s="14">
        <v>0.16377</v>
      </c>
      <c r="V243" s="14">
        <v>1.1481699999999999</v>
      </c>
      <c r="W243" s="14">
        <v>1.92214</v>
      </c>
      <c r="X243" s="14">
        <v>2.0972900000000001</v>
      </c>
      <c r="Y243" s="14">
        <v>2.00508</v>
      </c>
      <c r="Z243" s="14">
        <v>0.67991000000000001</v>
      </c>
      <c r="AA243" s="14">
        <v>-0.35111999999999999</v>
      </c>
      <c r="AB243" s="14">
        <v>-0.66081000000000001</v>
      </c>
      <c r="AC243" s="14">
        <v>-0.31304999999999999</v>
      </c>
      <c r="AD243" s="14">
        <v>0.24249999999999999</v>
      </c>
      <c r="AE243" s="14">
        <v>0.67096999999999996</v>
      </c>
      <c r="AF243" s="14">
        <v>0.84885999999999995</v>
      </c>
      <c r="AG243" s="14">
        <v>-9.7699999999999992E-3</v>
      </c>
      <c r="AH243" s="14">
        <v>-0.71043999999999996</v>
      </c>
      <c r="AI243" s="14">
        <v>-1.2824</v>
      </c>
      <c r="AJ243" s="14">
        <v>-1.38781</v>
      </c>
      <c r="AK243" s="14">
        <v>-1.2765500000000001</v>
      </c>
      <c r="AL243" s="14">
        <v>-0.85877999999999999</v>
      </c>
      <c r="AM243" s="14">
        <v>-0.60124999999999995</v>
      </c>
      <c r="AN243" s="14">
        <v>-0.75690000000000002</v>
      </c>
      <c r="AO243" s="14">
        <v>-0.97699000000000003</v>
      </c>
      <c r="AP243" s="14">
        <v>-1.38209</v>
      </c>
      <c r="AQ243" s="14">
        <v>-1.4448300000000001</v>
      </c>
      <c r="AR243" s="14">
        <v>-1.0508</v>
      </c>
      <c r="AS243" s="14">
        <v>-0.42043999999999998</v>
      </c>
      <c r="AT243" s="14">
        <v>0.49101</v>
      </c>
      <c r="AU243" s="14">
        <v>0.95762000000000003</v>
      </c>
      <c r="AV243" s="14">
        <v>0.60338000000000003</v>
      </c>
      <c r="AW243" s="14">
        <v>-0.20674000000000001</v>
      </c>
      <c r="AX243" s="14">
        <v>-0.49846000000000001</v>
      </c>
      <c r="AY243" s="14">
        <v>-0.22189999999999999</v>
      </c>
      <c r="AZ243" s="14">
        <v>0.36319000000000001</v>
      </c>
      <c r="BA243" s="14">
        <v>1.3685400000000001</v>
      </c>
      <c r="BB243" s="14">
        <v>1.91967</v>
      </c>
      <c r="BC243" s="14">
        <v>1.67371</v>
      </c>
      <c r="BD243" s="14">
        <v>0.71531</v>
      </c>
      <c r="BE243" s="14">
        <v>-0.20510999999999999</v>
      </c>
      <c r="BF243" s="14">
        <v>-1.04217</v>
      </c>
      <c r="BG243" s="14">
        <v>-1.10782</v>
      </c>
      <c r="BH243" s="14">
        <v>-0.82716000000000001</v>
      </c>
      <c r="BI243" s="14">
        <v>-0.66771000000000003</v>
      </c>
      <c r="BJ243" s="14">
        <v>-0.62404000000000004</v>
      </c>
      <c r="BK243" s="14">
        <v>-1.0529999999999999</v>
      </c>
      <c r="BL243" s="14">
        <v>-1.37401</v>
      </c>
      <c r="BM243" s="14">
        <v>-1.2954000000000001</v>
      </c>
      <c r="BN243" s="14">
        <v>-0.62033000000000005</v>
      </c>
      <c r="BO243" s="14">
        <v>0.39995999999999998</v>
      </c>
      <c r="BP243" s="14">
        <v>1.22763</v>
      </c>
      <c r="BQ243" s="14">
        <v>1.53895</v>
      </c>
      <c r="BR243" s="14">
        <v>1.2436100000000001</v>
      </c>
      <c r="BS243" s="14">
        <v>0.52605000000000002</v>
      </c>
      <c r="BT243" s="14">
        <v>-0.10254000000000001</v>
      </c>
      <c r="BU243" s="14">
        <v>-0.23577999999999999</v>
      </c>
      <c r="BV243" s="14">
        <v>5.0209999999999998E-2</v>
      </c>
      <c r="BW243" s="14">
        <v>0.69965999999999995</v>
      </c>
      <c r="BX243" s="14">
        <v>0.59699999999999998</v>
      </c>
      <c r="BY243" s="14">
        <v>0.17152999999999999</v>
      </c>
      <c r="BZ243" s="14">
        <v>-0.44313999999999998</v>
      </c>
      <c r="CA243" s="14">
        <v>-1.3014300000000001</v>
      </c>
      <c r="CB243" s="14">
        <v>-1.5379799999999999</v>
      </c>
      <c r="CC243" s="14">
        <v>-1.05454</v>
      </c>
      <c r="CD243" s="14">
        <v>-0.31781999999999999</v>
      </c>
    </row>
    <row r="244" spans="1:82" x14ac:dyDescent="0.25">
      <c r="A244" s="13">
        <v>699.2</v>
      </c>
      <c r="B244" s="14">
        <v>-1.1908700000000001</v>
      </c>
      <c r="C244" s="14">
        <v>-1.18085</v>
      </c>
      <c r="D244" s="14">
        <v>-1.0587200000000001</v>
      </c>
      <c r="E244" s="14">
        <v>-0.90044999999999997</v>
      </c>
      <c r="F244" s="14">
        <v>-1.05863</v>
      </c>
      <c r="G244" s="14">
        <v>-1.0340100000000001</v>
      </c>
      <c r="H244" s="14">
        <v>-0.21110000000000001</v>
      </c>
      <c r="I244" s="14">
        <v>-0.38131999999999999</v>
      </c>
      <c r="J244" s="14">
        <v>-0.99485999999999997</v>
      </c>
      <c r="K244" s="14">
        <v>-1.02677</v>
      </c>
      <c r="L244" s="14">
        <v>-0.72480999999999995</v>
      </c>
      <c r="M244" s="14">
        <v>-0.13069</v>
      </c>
      <c r="N244" s="14">
        <v>0.63934000000000002</v>
      </c>
      <c r="O244" s="14">
        <v>1.2313700000000001</v>
      </c>
      <c r="P244" s="14">
        <v>1.3360099999999999</v>
      </c>
      <c r="Q244" s="14">
        <v>0.95686000000000004</v>
      </c>
      <c r="R244" s="14">
        <v>-2.419E-2</v>
      </c>
      <c r="S244" s="14">
        <v>-0.54161999999999999</v>
      </c>
      <c r="T244" s="14">
        <v>-0.38907999999999998</v>
      </c>
      <c r="U244" s="14">
        <v>0.15966</v>
      </c>
      <c r="V244" s="14">
        <v>1.16899</v>
      </c>
      <c r="W244" s="14">
        <v>1.96072</v>
      </c>
      <c r="X244" s="14">
        <v>2.1673900000000001</v>
      </c>
      <c r="Y244" s="14">
        <v>2.0779200000000002</v>
      </c>
      <c r="Z244" s="14">
        <v>0.81423000000000001</v>
      </c>
      <c r="AA244" s="14">
        <v>-0.22911999999999999</v>
      </c>
      <c r="AB244" s="14">
        <v>-0.50883999999999996</v>
      </c>
      <c r="AC244" s="14">
        <v>-0.13128000000000001</v>
      </c>
      <c r="AD244" s="14">
        <v>0.47393999999999997</v>
      </c>
      <c r="AE244" s="14">
        <v>0.96350000000000002</v>
      </c>
      <c r="AF244" s="14">
        <v>1.17957</v>
      </c>
      <c r="AG244" s="14">
        <v>0.32245000000000001</v>
      </c>
      <c r="AH244" s="14">
        <v>-0.43984000000000001</v>
      </c>
      <c r="AI244" s="14">
        <v>-1.1025</v>
      </c>
      <c r="AJ244" s="14">
        <v>-1.3155600000000001</v>
      </c>
      <c r="AK244" s="14">
        <v>-1.2575799999999999</v>
      </c>
      <c r="AL244" s="14">
        <v>-0.84708000000000006</v>
      </c>
      <c r="AM244" s="14">
        <v>-0.51254</v>
      </c>
      <c r="AN244" s="14">
        <v>-0.66593000000000002</v>
      </c>
      <c r="AO244" s="14">
        <v>-0.88366</v>
      </c>
      <c r="AP244" s="14">
        <v>-1.34545</v>
      </c>
      <c r="AQ244" s="14">
        <v>-1.5240199999999999</v>
      </c>
      <c r="AR244" s="14">
        <v>-1.2499899999999999</v>
      </c>
      <c r="AS244" s="14">
        <v>-0.70587999999999995</v>
      </c>
      <c r="AT244" s="14">
        <v>0.13639999999999999</v>
      </c>
      <c r="AU244" s="14">
        <v>0.61965999999999999</v>
      </c>
      <c r="AV244" s="14">
        <v>0.31137999999999999</v>
      </c>
      <c r="AW244" s="14">
        <v>-0.40860000000000002</v>
      </c>
      <c r="AX244" s="14">
        <v>-0.63451999999999997</v>
      </c>
      <c r="AY244" s="14">
        <v>-0.34221000000000001</v>
      </c>
      <c r="AZ244" s="14">
        <v>0.29493999999999998</v>
      </c>
      <c r="BA244" s="14">
        <v>1.3265800000000001</v>
      </c>
      <c r="BB244" s="14">
        <v>1.9780500000000001</v>
      </c>
      <c r="BC244" s="14">
        <v>1.87507</v>
      </c>
      <c r="BD244" s="14">
        <v>0.97521000000000002</v>
      </c>
      <c r="BE244" s="14">
        <v>4.9709999999999997E-2</v>
      </c>
      <c r="BF244" s="14">
        <v>-0.86321999999999999</v>
      </c>
      <c r="BG244" s="14">
        <v>-0.92869999999999997</v>
      </c>
      <c r="BH244" s="14">
        <v>-0.69476000000000004</v>
      </c>
      <c r="BI244" s="14">
        <v>-0.57404999999999995</v>
      </c>
      <c r="BJ244" s="14">
        <v>-0.53232000000000002</v>
      </c>
      <c r="BK244" s="14">
        <v>-0.93610000000000004</v>
      </c>
      <c r="BL244" s="14">
        <v>-1.34527</v>
      </c>
      <c r="BM244" s="14">
        <v>-1.4330799999999999</v>
      </c>
      <c r="BN244" s="14">
        <v>-0.91563000000000005</v>
      </c>
      <c r="BO244" s="14">
        <v>2.2720000000000001E-2</v>
      </c>
      <c r="BP244" s="14">
        <v>0.86395999999999995</v>
      </c>
      <c r="BQ244" s="14">
        <v>1.24885</v>
      </c>
      <c r="BR244" s="14">
        <v>1.07874</v>
      </c>
      <c r="BS244" s="14">
        <v>0.45293</v>
      </c>
      <c r="BT244" s="14">
        <v>-9.8900000000000002E-2</v>
      </c>
      <c r="BU244" s="14">
        <v>-0.18959999999999999</v>
      </c>
      <c r="BV244" s="14">
        <v>0.20150999999999999</v>
      </c>
      <c r="BW244" s="14">
        <v>0.97108000000000005</v>
      </c>
      <c r="BX244" s="14">
        <v>0.95155000000000001</v>
      </c>
      <c r="BY244" s="14">
        <v>0.55855999999999995</v>
      </c>
      <c r="BZ244" s="14">
        <v>-8.4610000000000005E-2</v>
      </c>
      <c r="CA244" s="14">
        <v>-1.0585599999999999</v>
      </c>
      <c r="CB244" s="14">
        <v>-1.4911300000000001</v>
      </c>
      <c r="CC244" s="14">
        <v>-1.2192400000000001</v>
      </c>
      <c r="CD244" s="14">
        <v>-0.61167000000000005</v>
      </c>
    </row>
    <row r="245" spans="1:82" x14ac:dyDescent="0.25">
      <c r="A245" s="13">
        <v>700.4</v>
      </c>
      <c r="B245" s="14">
        <v>-1.04504</v>
      </c>
      <c r="C245" s="14">
        <v>-1.0300199999999999</v>
      </c>
      <c r="D245" s="14">
        <v>-0.95350000000000001</v>
      </c>
      <c r="E245" s="14">
        <v>-0.90776999999999997</v>
      </c>
      <c r="F245" s="14">
        <v>-1.11893</v>
      </c>
      <c r="G245" s="14">
        <v>-1.14981</v>
      </c>
      <c r="H245" s="14">
        <v>-0.37280000000000002</v>
      </c>
      <c r="I245" s="14">
        <v>-0.51370000000000005</v>
      </c>
      <c r="J245" s="14">
        <v>-1.1103099999999999</v>
      </c>
      <c r="K245" s="14">
        <v>-1.125</v>
      </c>
      <c r="L245" s="14">
        <v>-0.85412999999999994</v>
      </c>
      <c r="M245" s="14">
        <v>-0.32034000000000001</v>
      </c>
      <c r="N245" s="14">
        <v>0.38885999999999998</v>
      </c>
      <c r="O245" s="14">
        <v>0.94947000000000004</v>
      </c>
      <c r="P245" s="14">
        <v>1.06203</v>
      </c>
      <c r="Q245" s="14">
        <v>0.70687999999999995</v>
      </c>
      <c r="R245" s="14">
        <v>-0.20634</v>
      </c>
      <c r="S245" s="14">
        <v>-0.65915000000000001</v>
      </c>
      <c r="T245" s="14">
        <v>-0.46714</v>
      </c>
      <c r="U245" s="14">
        <v>0.11081000000000001</v>
      </c>
      <c r="V245" s="14">
        <v>1.1277999999999999</v>
      </c>
      <c r="W245" s="14">
        <v>1.9275100000000001</v>
      </c>
      <c r="X245" s="14">
        <v>2.15943</v>
      </c>
      <c r="Y245" s="14">
        <v>2.0764</v>
      </c>
      <c r="Z245" s="14">
        <v>0.88151000000000002</v>
      </c>
      <c r="AA245" s="14">
        <v>-0.15364</v>
      </c>
      <c r="AB245" s="14">
        <v>-0.39376</v>
      </c>
      <c r="AC245" s="14">
        <v>1.4019999999999999E-2</v>
      </c>
      <c r="AD245" s="14">
        <v>0.66539999999999999</v>
      </c>
      <c r="AE245" s="14">
        <v>1.2129700000000001</v>
      </c>
      <c r="AF245" s="14">
        <v>1.46452</v>
      </c>
      <c r="AG245" s="14">
        <v>0.62770000000000004</v>
      </c>
      <c r="AH245" s="14">
        <v>-0.18517</v>
      </c>
      <c r="AI245" s="14">
        <v>-0.91783999999999999</v>
      </c>
      <c r="AJ245" s="14">
        <v>-1.2158599999999999</v>
      </c>
      <c r="AK245" s="14">
        <v>-1.18859</v>
      </c>
      <c r="AL245" s="14">
        <v>-0.77736000000000005</v>
      </c>
      <c r="AM245" s="14">
        <v>-0.36701</v>
      </c>
      <c r="AN245" s="14">
        <v>-0.51349999999999996</v>
      </c>
      <c r="AO245" s="14">
        <v>-0.73721000000000003</v>
      </c>
      <c r="AP245" s="14">
        <v>-1.25309</v>
      </c>
      <c r="AQ245" s="14">
        <v>-1.5440700000000001</v>
      </c>
      <c r="AR245" s="14">
        <v>-1.3869199999999999</v>
      </c>
      <c r="AS245" s="14">
        <v>-0.93020999999999998</v>
      </c>
      <c r="AT245" s="14">
        <v>-0.16461000000000001</v>
      </c>
      <c r="AU245" s="14">
        <v>0.32385000000000003</v>
      </c>
      <c r="AV245" s="14">
        <v>5.3289999999999997E-2</v>
      </c>
      <c r="AW245" s="14">
        <v>-0.59416000000000002</v>
      </c>
      <c r="AX245" s="14">
        <v>-0.77510999999999997</v>
      </c>
      <c r="AY245" s="14">
        <v>-0.48764999999999997</v>
      </c>
      <c r="AZ245" s="14">
        <v>0.18085999999999999</v>
      </c>
      <c r="BA245" s="14">
        <v>1.22201</v>
      </c>
      <c r="BB245" s="14">
        <v>1.95421</v>
      </c>
      <c r="BC245" s="14">
        <v>1.98848</v>
      </c>
      <c r="BD245" s="14">
        <v>1.1603699999999999</v>
      </c>
      <c r="BE245" s="14">
        <v>0.25025999999999998</v>
      </c>
      <c r="BF245" s="14">
        <v>-0.69804999999999995</v>
      </c>
      <c r="BG245" s="14">
        <v>-0.74082999999999999</v>
      </c>
      <c r="BH245" s="14">
        <v>-0.53310000000000002</v>
      </c>
      <c r="BI245" s="14">
        <v>-0.43053000000000002</v>
      </c>
      <c r="BJ245" s="14">
        <v>-0.38094</v>
      </c>
      <c r="BK245" s="14">
        <v>-0.75888999999999995</v>
      </c>
      <c r="BL245" s="14">
        <v>-1.25013</v>
      </c>
      <c r="BM245" s="14">
        <v>-1.49766</v>
      </c>
      <c r="BN245" s="14">
        <v>-1.1474599999999999</v>
      </c>
      <c r="BO245" s="14">
        <v>-0.31141000000000002</v>
      </c>
      <c r="BP245" s="14">
        <v>0.51551000000000002</v>
      </c>
      <c r="BQ245" s="14">
        <v>0.94693000000000005</v>
      </c>
      <c r="BR245" s="14">
        <v>0.87597000000000003</v>
      </c>
      <c r="BS245" s="14">
        <v>0.33484000000000003</v>
      </c>
      <c r="BT245" s="14">
        <v>-0.14413999999999999</v>
      </c>
      <c r="BU245" s="14">
        <v>-0.19836000000000001</v>
      </c>
      <c r="BV245" s="14">
        <v>0.29065000000000002</v>
      </c>
      <c r="BW245" s="14">
        <v>1.1756200000000001</v>
      </c>
      <c r="BX245" s="14">
        <v>1.25909</v>
      </c>
      <c r="BY245" s="14">
        <v>0.91740999999999995</v>
      </c>
      <c r="BZ245" s="14">
        <v>0.27289000000000002</v>
      </c>
      <c r="CA245" s="14">
        <v>-0.77295999999999998</v>
      </c>
      <c r="CB245" s="14">
        <v>-1.37249</v>
      </c>
      <c r="CC245" s="14">
        <v>-1.2966500000000001</v>
      </c>
      <c r="CD245" s="14">
        <v>-0.82016999999999995</v>
      </c>
    </row>
    <row r="246" spans="1:82" x14ac:dyDescent="0.25">
      <c r="A246" s="13">
        <v>701.7</v>
      </c>
      <c r="B246" s="14">
        <v>-0.82484999999999997</v>
      </c>
      <c r="C246" s="14">
        <v>-0.80532000000000004</v>
      </c>
      <c r="D246" s="14">
        <v>-0.79186000000000001</v>
      </c>
      <c r="E246" s="14">
        <v>-0.89841000000000004</v>
      </c>
      <c r="F246" s="14">
        <v>-1.1569</v>
      </c>
      <c r="G246" s="14">
        <v>-1.2216</v>
      </c>
      <c r="H246" s="14">
        <v>-0.48498999999999998</v>
      </c>
      <c r="I246" s="14">
        <v>-0.60043000000000002</v>
      </c>
      <c r="J246" s="14">
        <v>-1.1926699999999999</v>
      </c>
      <c r="K246" s="14">
        <v>-1.2074499999999999</v>
      </c>
      <c r="L246" s="14">
        <v>-0.98233000000000004</v>
      </c>
      <c r="M246" s="14">
        <v>-0.52342999999999995</v>
      </c>
      <c r="N246" s="14">
        <v>0.11292000000000001</v>
      </c>
      <c r="O246" s="14">
        <v>0.63380000000000003</v>
      </c>
      <c r="P246" s="14">
        <v>0.75366999999999995</v>
      </c>
      <c r="Q246" s="14">
        <v>0.42212</v>
      </c>
      <c r="R246" s="14">
        <v>-0.41948999999999997</v>
      </c>
      <c r="S246" s="14">
        <v>-0.80157999999999996</v>
      </c>
      <c r="T246" s="14">
        <v>-0.57928000000000002</v>
      </c>
      <c r="U246" s="14">
        <v>1.2500000000000001E-2</v>
      </c>
      <c r="V246" s="14">
        <v>1.02027</v>
      </c>
      <c r="W246" s="14">
        <v>1.81924</v>
      </c>
      <c r="X246" s="14">
        <v>2.0734300000000001</v>
      </c>
      <c r="Y246" s="14">
        <v>2.00162</v>
      </c>
      <c r="Z246" s="14">
        <v>0.89036999999999999</v>
      </c>
      <c r="AA246" s="14">
        <v>-0.1164</v>
      </c>
      <c r="AB246" s="14">
        <v>-0.30425000000000002</v>
      </c>
      <c r="AC246" s="14">
        <v>0.13693</v>
      </c>
      <c r="AD246" s="14">
        <v>0.83621999999999996</v>
      </c>
      <c r="AE246" s="14">
        <v>1.4458599999999999</v>
      </c>
      <c r="AF246" s="14">
        <v>1.73559</v>
      </c>
      <c r="AG246" s="14">
        <v>0.94093000000000004</v>
      </c>
      <c r="AH246" s="14">
        <v>8.1850000000000006E-2</v>
      </c>
      <c r="AI246" s="14">
        <v>-0.71031999999999995</v>
      </c>
      <c r="AJ246" s="14">
        <v>-1.08239</v>
      </c>
      <c r="AK246" s="14">
        <v>-1.0672200000000001</v>
      </c>
      <c r="AL246" s="14">
        <v>-0.64715</v>
      </c>
      <c r="AM246" s="14">
        <v>-0.15190000000000001</v>
      </c>
      <c r="AN246" s="14">
        <v>-0.28177000000000002</v>
      </c>
      <c r="AO246" s="14">
        <v>-0.51839999999999997</v>
      </c>
      <c r="AP246" s="14">
        <v>-1.0923099999999999</v>
      </c>
      <c r="AQ246" s="14">
        <v>-1.50637</v>
      </c>
      <c r="AR246" s="14">
        <v>-1.4785699999999999</v>
      </c>
      <c r="AS246" s="14">
        <v>-1.12134</v>
      </c>
      <c r="AT246" s="14">
        <v>-0.44722000000000001</v>
      </c>
      <c r="AU246" s="14">
        <v>3.7150000000000002E-2</v>
      </c>
      <c r="AV246" s="14">
        <v>-0.19600000000000001</v>
      </c>
      <c r="AW246" s="14">
        <v>-0.77824000000000004</v>
      </c>
      <c r="AX246" s="14">
        <v>-0.93081999999999998</v>
      </c>
      <c r="AY246" s="14">
        <v>-0.67108999999999996</v>
      </c>
      <c r="AZ246" s="14">
        <v>8.8199999999999997E-3</v>
      </c>
      <c r="BA246" s="14">
        <v>1.04287</v>
      </c>
      <c r="BB246" s="14">
        <v>1.8460099999999999</v>
      </c>
      <c r="BC246" s="14">
        <v>2.0279099999999999</v>
      </c>
      <c r="BD246" s="14">
        <v>1.2927</v>
      </c>
      <c r="BE246" s="14">
        <v>0.41800999999999999</v>
      </c>
      <c r="BF246" s="14">
        <v>-0.53334999999999999</v>
      </c>
      <c r="BG246" s="14">
        <v>-0.53044999999999998</v>
      </c>
      <c r="BH246" s="14">
        <v>-0.33173000000000002</v>
      </c>
      <c r="BI246" s="14">
        <v>-0.22670000000000001</v>
      </c>
      <c r="BJ246" s="14">
        <v>-0.15351999999999999</v>
      </c>
      <c r="BK246" s="14">
        <v>-0.49831999999999999</v>
      </c>
      <c r="BL246" s="14">
        <v>-1.07389</v>
      </c>
      <c r="BM246" s="14">
        <v>-1.4938899999999999</v>
      </c>
      <c r="BN246" s="14">
        <v>-1.3405800000000001</v>
      </c>
      <c r="BO246" s="14">
        <v>-0.64049</v>
      </c>
      <c r="BP246" s="14">
        <v>0.14366999999999999</v>
      </c>
      <c r="BQ246" s="14">
        <v>0.60228000000000004</v>
      </c>
      <c r="BR246" s="14">
        <v>0.61843999999999999</v>
      </c>
      <c r="BS246" s="14">
        <v>0.16503000000000001</v>
      </c>
      <c r="BT246" s="14">
        <v>-0.23885999999999999</v>
      </c>
      <c r="BU246" s="14">
        <v>-0.26261000000000001</v>
      </c>
      <c r="BV246" s="14">
        <v>0.32339000000000001</v>
      </c>
      <c r="BW246" s="14">
        <v>1.3311599999999999</v>
      </c>
      <c r="BX246" s="14">
        <v>1.55132</v>
      </c>
      <c r="BY246" s="14">
        <v>1.28837</v>
      </c>
      <c r="BZ246" s="14">
        <v>0.67079</v>
      </c>
      <c r="CA246" s="14">
        <v>-0.41410999999999998</v>
      </c>
      <c r="CB246" s="14">
        <v>-1.17466</v>
      </c>
      <c r="CC246" s="14">
        <v>-1.3025100000000001</v>
      </c>
      <c r="CD246" s="14">
        <v>-0.97172000000000003</v>
      </c>
    </row>
    <row r="247" spans="1:82" x14ac:dyDescent="0.25">
      <c r="A247" s="13">
        <v>703</v>
      </c>
      <c r="B247" s="14">
        <v>-0.55378000000000005</v>
      </c>
      <c r="C247" s="14">
        <v>-0.53093999999999997</v>
      </c>
      <c r="D247" s="14">
        <v>-0.59030000000000005</v>
      </c>
      <c r="E247" s="14">
        <v>-0.87224000000000002</v>
      </c>
      <c r="F247" s="14">
        <v>-1.1651</v>
      </c>
      <c r="G247" s="14">
        <v>-1.2344999999999999</v>
      </c>
      <c r="H247" s="14">
        <v>-0.52510999999999997</v>
      </c>
      <c r="I247" s="14">
        <v>-0.62207999999999997</v>
      </c>
      <c r="J247" s="14">
        <v>-1.2240899999999999</v>
      </c>
      <c r="K247" s="14">
        <v>-1.2587699999999999</v>
      </c>
      <c r="L247" s="14">
        <v>-1.09009</v>
      </c>
      <c r="M247" s="14">
        <v>-0.71238999999999997</v>
      </c>
      <c r="N247" s="14">
        <v>-0.15215000000000001</v>
      </c>
      <c r="O247" s="14">
        <v>0.32588</v>
      </c>
      <c r="P247" s="14">
        <v>0.45208999999999999</v>
      </c>
      <c r="Q247" s="14">
        <v>0.14152000000000001</v>
      </c>
      <c r="R247" s="14">
        <v>-0.63395999999999997</v>
      </c>
      <c r="S247" s="14">
        <v>-0.94908000000000003</v>
      </c>
      <c r="T247" s="14">
        <v>-0.71187999999999996</v>
      </c>
      <c r="U247" s="14">
        <v>-0.12629000000000001</v>
      </c>
      <c r="V247" s="14">
        <v>0.85404000000000002</v>
      </c>
      <c r="W247" s="14">
        <v>1.6426000000000001</v>
      </c>
      <c r="X247" s="14">
        <v>1.9130199999999999</v>
      </c>
      <c r="Y247" s="14">
        <v>1.8565400000000001</v>
      </c>
      <c r="Z247" s="14">
        <v>0.83360000000000001</v>
      </c>
      <c r="AA247" s="14">
        <v>-0.12733</v>
      </c>
      <c r="AB247" s="14">
        <v>-0.25757000000000002</v>
      </c>
      <c r="AC247" s="14">
        <v>0.21511</v>
      </c>
      <c r="AD247" s="14">
        <v>0.95726999999999995</v>
      </c>
      <c r="AE247" s="14">
        <v>1.62514</v>
      </c>
      <c r="AF247" s="14">
        <v>1.9518200000000001</v>
      </c>
      <c r="AG247" s="14">
        <v>1.21854</v>
      </c>
      <c r="AH247" s="14">
        <v>0.32386999999999999</v>
      </c>
      <c r="AI247" s="14">
        <v>-0.50963000000000003</v>
      </c>
      <c r="AJ247" s="14">
        <v>-0.93498999999999999</v>
      </c>
      <c r="AK247" s="14">
        <v>-0.90993000000000002</v>
      </c>
      <c r="AL247" s="14">
        <v>-0.47306999999999999</v>
      </c>
      <c r="AM247" s="14">
        <v>0.10682999999999999</v>
      </c>
      <c r="AN247" s="14">
        <v>6.2599999999999999E-3</v>
      </c>
      <c r="AO247" s="14">
        <v>-0.24709999999999999</v>
      </c>
      <c r="AP247" s="14">
        <v>-0.87570999999999999</v>
      </c>
      <c r="AQ247" s="14">
        <v>-1.4086700000000001</v>
      </c>
      <c r="AR247" s="14">
        <v>-1.50814</v>
      </c>
      <c r="AS247" s="14">
        <v>-1.2506900000000001</v>
      </c>
      <c r="AT247" s="14">
        <v>-0.67</v>
      </c>
      <c r="AU247" s="14">
        <v>-0.1978</v>
      </c>
      <c r="AV247" s="14">
        <v>-0.39517000000000002</v>
      </c>
      <c r="AW247" s="14">
        <v>-0.92739000000000005</v>
      </c>
      <c r="AX247" s="14">
        <v>-1.0750200000000001</v>
      </c>
      <c r="AY247" s="14">
        <v>-0.86653000000000002</v>
      </c>
      <c r="AZ247" s="14">
        <v>-0.20238999999999999</v>
      </c>
      <c r="BA247" s="14">
        <v>0.80554999999999999</v>
      </c>
      <c r="BB247" s="14">
        <v>1.6591899999999999</v>
      </c>
      <c r="BC247" s="14">
        <v>1.9798800000000001</v>
      </c>
      <c r="BD247" s="14">
        <v>1.34816</v>
      </c>
      <c r="BE247" s="14">
        <v>0.52444000000000002</v>
      </c>
      <c r="BF247" s="14">
        <v>-0.39740999999999999</v>
      </c>
      <c r="BG247" s="14">
        <v>-0.33205000000000001</v>
      </c>
      <c r="BH247" s="14">
        <v>-0.12247</v>
      </c>
      <c r="BI247" s="14">
        <v>9.4699999999999993E-3</v>
      </c>
      <c r="BJ247" s="14">
        <v>0.12537000000000001</v>
      </c>
      <c r="BK247" s="14">
        <v>-0.17907000000000001</v>
      </c>
      <c r="BL247" s="14">
        <v>-0.82838999999999996</v>
      </c>
      <c r="BM247" s="14">
        <v>-1.41185</v>
      </c>
      <c r="BN247" s="14">
        <v>-1.4615499999999999</v>
      </c>
      <c r="BO247" s="14">
        <v>-0.91752</v>
      </c>
      <c r="BP247" s="14">
        <v>-0.20077</v>
      </c>
      <c r="BQ247" s="14">
        <v>0.26222000000000001</v>
      </c>
      <c r="BR247" s="14">
        <v>0.34309000000000001</v>
      </c>
      <c r="BS247" s="14">
        <v>-3.0620000000000001E-2</v>
      </c>
      <c r="BT247" s="14">
        <v>-0.36932999999999999</v>
      </c>
      <c r="BU247" s="14">
        <v>-0.37772</v>
      </c>
      <c r="BV247" s="14">
        <v>0.28521000000000002</v>
      </c>
      <c r="BW247" s="14">
        <v>1.4047400000000001</v>
      </c>
      <c r="BX247" s="14">
        <v>1.78132</v>
      </c>
      <c r="BY247" s="14">
        <v>1.61917</v>
      </c>
      <c r="BZ247" s="14">
        <v>1.05762</v>
      </c>
      <c r="CA247" s="14">
        <v>-2.6790000000000001E-2</v>
      </c>
      <c r="CB247" s="14">
        <v>-0.92295000000000005</v>
      </c>
      <c r="CC247" s="14">
        <v>-1.23525</v>
      </c>
      <c r="CD247" s="14">
        <v>-1.0439000000000001</v>
      </c>
    </row>
    <row r="248" spans="1:82" x14ac:dyDescent="0.25">
      <c r="A248" s="13">
        <v>704.2</v>
      </c>
      <c r="B248" s="14">
        <v>-0.27394000000000002</v>
      </c>
      <c r="C248" s="14">
        <v>-0.24926999999999999</v>
      </c>
      <c r="D248" s="14">
        <v>-0.37953999999999999</v>
      </c>
      <c r="E248" s="14">
        <v>-0.83513000000000004</v>
      </c>
      <c r="F248" s="14">
        <v>-1.1468700000000001</v>
      </c>
      <c r="G248" s="14">
        <v>-1.1952</v>
      </c>
      <c r="H248" s="14">
        <v>-0.49730999999999997</v>
      </c>
      <c r="I248" s="14">
        <v>-0.58330000000000004</v>
      </c>
      <c r="J248" s="14">
        <v>-1.20547</v>
      </c>
      <c r="K248" s="14">
        <v>-1.27502</v>
      </c>
      <c r="L248" s="14">
        <v>-1.1656899999999999</v>
      </c>
      <c r="M248" s="14">
        <v>-0.86506000000000005</v>
      </c>
      <c r="N248" s="14">
        <v>-0.37445000000000001</v>
      </c>
      <c r="O248" s="14">
        <v>6.3799999999999996E-2</v>
      </c>
      <c r="P248" s="14">
        <v>0.19535</v>
      </c>
      <c r="Q248" s="14">
        <v>-9.8030000000000006E-2</v>
      </c>
      <c r="R248" s="14">
        <v>-0.81981999999999999</v>
      </c>
      <c r="S248" s="14">
        <v>-1.07989</v>
      </c>
      <c r="T248" s="14">
        <v>-0.84370999999999996</v>
      </c>
      <c r="U248" s="14">
        <v>-0.28170000000000001</v>
      </c>
      <c r="V248" s="14">
        <v>0.65790000000000004</v>
      </c>
      <c r="W248" s="14">
        <v>1.4286399999999999</v>
      </c>
      <c r="X248" s="14">
        <v>1.7082599999999999</v>
      </c>
      <c r="Y248" s="14">
        <v>1.6690400000000001</v>
      </c>
      <c r="Z248" s="14">
        <v>0.72767999999999999</v>
      </c>
      <c r="AA248" s="14">
        <v>-0.17854</v>
      </c>
      <c r="AB248" s="14">
        <v>-0.25491000000000003</v>
      </c>
      <c r="AC248" s="14">
        <v>0.24299000000000001</v>
      </c>
      <c r="AD248" s="14">
        <v>1.0178400000000001</v>
      </c>
      <c r="AE248" s="14">
        <v>1.73329</v>
      </c>
      <c r="AF248" s="14">
        <v>2.0919699999999999</v>
      </c>
      <c r="AG248" s="14">
        <v>1.42963</v>
      </c>
      <c r="AH248" s="14">
        <v>0.51261999999999996</v>
      </c>
      <c r="AI248" s="14">
        <v>-0.34271000000000001</v>
      </c>
      <c r="AJ248" s="14">
        <v>-0.79815999999999998</v>
      </c>
      <c r="AK248" s="14">
        <v>-0.74599000000000004</v>
      </c>
      <c r="AL248" s="14">
        <v>-0.28759000000000001</v>
      </c>
      <c r="AM248" s="14">
        <v>0.36718000000000001</v>
      </c>
      <c r="AN248" s="14">
        <v>0.30652000000000001</v>
      </c>
      <c r="AO248" s="14">
        <v>3.7089999999999998E-2</v>
      </c>
      <c r="AP248" s="14">
        <v>-0.63671999999999995</v>
      </c>
      <c r="AQ248" s="14">
        <v>-1.27098</v>
      </c>
      <c r="AR248" s="14">
        <v>-1.4818</v>
      </c>
      <c r="AS248" s="14">
        <v>-1.3126500000000001</v>
      </c>
      <c r="AT248" s="14">
        <v>-0.81410000000000005</v>
      </c>
      <c r="AU248" s="14">
        <v>-0.35804999999999998</v>
      </c>
      <c r="AV248" s="14">
        <v>-0.52203999999999995</v>
      </c>
      <c r="AW248" s="14">
        <v>-1.02121</v>
      </c>
      <c r="AX248" s="14">
        <v>-1.1850700000000001</v>
      </c>
      <c r="AY248" s="14">
        <v>-1.04318</v>
      </c>
      <c r="AZ248" s="14">
        <v>-0.41927999999999999</v>
      </c>
      <c r="BA248" s="14">
        <v>0.54759999999999998</v>
      </c>
      <c r="BB248" s="14">
        <v>1.4276599999999999</v>
      </c>
      <c r="BC248" s="14">
        <v>1.8622799999999999</v>
      </c>
      <c r="BD248" s="14">
        <v>1.33063</v>
      </c>
      <c r="BE248" s="14">
        <v>0.56381999999999999</v>
      </c>
      <c r="BF248" s="14">
        <v>-0.30709999999999998</v>
      </c>
      <c r="BG248" s="14">
        <v>-0.17494999999999999</v>
      </c>
      <c r="BH248" s="14">
        <v>6.0380000000000003E-2</v>
      </c>
      <c r="BI248" s="14">
        <v>0.23794000000000001</v>
      </c>
      <c r="BJ248" s="14">
        <v>0.41141</v>
      </c>
      <c r="BK248" s="14">
        <v>0.15174000000000001</v>
      </c>
      <c r="BL248" s="14">
        <v>-0.55161000000000004</v>
      </c>
      <c r="BM248" s="14">
        <v>-1.2708600000000001</v>
      </c>
      <c r="BN248" s="14">
        <v>-1.50387</v>
      </c>
      <c r="BO248" s="14">
        <v>-1.1152299999999999</v>
      </c>
      <c r="BP248" s="14">
        <v>-0.47794999999999999</v>
      </c>
      <c r="BQ248" s="14">
        <v>-2.86E-2</v>
      </c>
      <c r="BR248" s="14">
        <v>9.2689999999999995E-2</v>
      </c>
      <c r="BS248" s="14">
        <v>-0.21679000000000001</v>
      </c>
      <c r="BT248" s="14">
        <v>-0.50795000000000001</v>
      </c>
      <c r="BU248" s="14">
        <v>-0.51903999999999995</v>
      </c>
      <c r="BV248" s="14">
        <v>0.18890000000000001</v>
      </c>
      <c r="BW248" s="14">
        <v>1.3938299999999999</v>
      </c>
      <c r="BX248" s="14">
        <v>1.9245099999999999</v>
      </c>
      <c r="BY248" s="14">
        <v>1.87131</v>
      </c>
      <c r="BZ248" s="14">
        <v>1.3849400000000001</v>
      </c>
      <c r="CA248" s="14">
        <v>0.33329999999999999</v>
      </c>
      <c r="CB248" s="14">
        <v>-0.66244000000000003</v>
      </c>
      <c r="CC248" s="14">
        <v>-1.1204499999999999</v>
      </c>
      <c r="CD248" s="14">
        <v>-1.04433</v>
      </c>
    </row>
    <row r="249" spans="1:82" x14ac:dyDescent="0.25">
      <c r="A249" s="13">
        <v>705.5</v>
      </c>
      <c r="B249" s="14">
        <v>4.5019999999999998E-2</v>
      </c>
      <c r="C249" s="14">
        <v>7.0260000000000003E-2</v>
      </c>
      <c r="D249" s="14">
        <v>-0.13641</v>
      </c>
      <c r="E249" s="14">
        <v>-0.78369</v>
      </c>
      <c r="F249" s="14">
        <v>-1.10121</v>
      </c>
      <c r="G249" s="14">
        <v>-1.1008500000000001</v>
      </c>
      <c r="H249" s="14">
        <v>-0.39939000000000002</v>
      </c>
      <c r="I249" s="14">
        <v>-0.47955999999999999</v>
      </c>
      <c r="J249" s="14">
        <v>-1.1338200000000001</v>
      </c>
      <c r="K249" s="14">
        <v>-1.25736</v>
      </c>
      <c r="L249" s="14">
        <v>-1.2179</v>
      </c>
      <c r="M249" s="14">
        <v>-0.99973999999999996</v>
      </c>
      <c r="N249" s="14">
        <v>-0.58055999999999996</v>
      </c>
      <c r="O249" s="14">
        <v>-0.18312</v>
      </c>
      <c r="P249" s="14">
        <v>-4.5809999999999997E-2</v>
      </c>
      <c r="Q249" s="14">
        <v>-0.32247999999999999</v>
      </c>
      <c r="R249" s="14">
        <v>-0.99582999999999999</v>
      </c>
      <c r="S249" s="14">
        <v>-1.2065600000000001</v>
      </c>
      <c r="T249" s="14">
        <v>-0.98795999999999995</v>
      </c>
      <c r="U249" s="14">
        <v>-0.4703</v>
      </c>
      <c r="V249" s="14">
        <v>0.40966999999999998</v>
      </c>
      <c r="W249" s="14">
        <v>1.15283</v>
      </c>
      <c r="X249" s="14">
        <v>1.43607</v>
      </c>
      <c r="Y249" s="14">
        <v>1.4182999999999999</v>
      </c>
      <c r="Z249" s="14">
        <v>0.56203999999999998</v>
      </c>
      <c r="AA249" s="14">
        <v>-0.27482000000000001</v>
      </c>
      <c r="AB249" s="14">
        <v>-0.29591000000000001</v>
      </c>
      <c r="AC249" s="14">
        <v>0.22308</v>
      </c>
      <c r="AD249" s="14">
        <v>1.0237400000000001</v>
      </c>
      <c r="AE249" s="14">
        <v>1.7815399999999999</v>
      </c>
      <c r="AF249" s="14">
        <v>2.1715900000000001</v>
      </c>
      <c r="AG249" s="14">
        <v>1.5983799999999999</v>
      </c>
      <c r="AH249" s="14">
        <v>0.66913999999999996</v>
      </c>
      <c r="AI249" s="14">
        <v>-0.19267999999999999</v>
      </c>
      <c r="AJ249" s="14">
        <v>-0.66029000000000004</v>
      </c>
      <c r="AK249" s="14">
        <v>-0.56184999999999996</v>
      </c>
      <c r="AL249" s="14">
        <v>-7.4770000000000003E-2</v>
      </c>
      <c r="AM249" s="14">
        <v>0.65483000000000002</v>
      </c>
      <c r="AN249" s="14">
        <v>0.65222000000000002</v>
      </c>
      <c r="AO249" s="14">
        <v>0.36736999999999997</v>
      </c>
      <c r="AP249" s="14">
        <v>-0.34787000000000001</v>
      </c>
      <c r="AQ249" s="14">
        <v>-1.07883</v>
      </c>
      <c r="AR249" s="14">
        <v>-1.4001300000000001</v>
      </c>
      <c r="AS249" s="14">
        <v>-1.3189900000000001</v>
      </c>
      <c r="AT249" s="14">
        <v>-0.89958000000000005</v>
      </c>
      <c r="AU249" s="14">
        <v>-0.46365000000000001</v>
      </c>
      <c r="AV249" s="14">
        <v>-0.58892</v>
      </c>
      <c r="AW249" s="14">
        <v>-1.06497</v>
      </c>
      <c r="AX249" s="14">
        <v>-1.26766</v>
      </c>
      <c r="AY249" s="14">
        <v>-1.21648</v>
      </c>
      <c r="AZ249" s="14">
        <v>-0.66461000000000003</v>
      </c>
      <c r="BA249" s="14">
        <v>0.23960000000000001</v>
      </c>
      <c r="BB249" s="14">
        <v>1.1254900000000001</v>
      </c>
      <c r="BC249" s="14">
        <v>1.6630400000000001</v>
      </c>
      <c r="BD249" s="14">
        <v>1.2403599999999999</v>
      </c>
      <c r="BE249" s="14">
        <v>0.54201999999999995</v>
      </c>
      <c r="BF249" s="14">
        <v>-0.25418000000000002</v>
      </c>
      <c r="BG249" s="14">
        <v>-4.6109999999999998E-2</v>
      </c>
      <c r="BH249" s="14">
        <v>0.23114000000000001</v>
      </c>
      <c r="BI249" s="14">
        <v>0.47835</v>
      </c>
      <c r="BJ249" s="14">
        <v>0.73385</v>
      </c>
      <c r="BK249" s="14">
        <v>0.53149999999999997</v>
      </c>
      <c r="BL249" s="14">
        <v>-0.21149999999999999</v>
      </c>
      <c r="BM249" s="14">
        <v>-1.0557700000000001</v>
      </c>
      <c r="BN249" s="14">
        <v>-1.4743299999999999</v>
      </c>
      <c r="BO249" s="14">
        <v>-1.25973</v>
      </c>
      <c r="BP249" s="14">
        <v>-0.72180999999999995</v>
      </c>
      <c r="BQ249" s="14">
        <v>-0.30258000000000002</v>
      </c>
      <c r="BR249" s="14">
        <v>-0.15594</v>
      </c>
      <c r="BS249" s="14">
        <v>-0.40676000000000001</v>
      </c>
      <c r="BT249" s="14">
        <v>-0.66244000000000003</v>
      </c>
      <c r="BU249" s="14">
        <v>-0.69711000000000001</v>
      </c>
      <c r="BV249" s="14">
        <v>2.452E-2</v>
      </c>
      <c r="BW249" s="14">
        <v>1.29515</v>
      </c>
      <c r="BX249" s="14">
        <v>1.99481</v>
      </c>
      <c r="BY249" s="14">
        <v>2.07233</v>
      </c>
      <c r="BZ249" s="14">
        <v>1.68927</v>
      </c>
      <c r="CA249" s="14">
        <v>0.70376000000000005</v>
      </c>
      <c r="CB249" s="14">
        <v>-0.37075000000000002</v>
      </c>
      <c r="CC249" s="14">
        <v>-0.95477000000000001</v>
      </c>
      <c r="CD249" s="14">
        <v>-0.98257000000000005</v>
      </c>
    </row>
    <row r="250" spans="1:82" x14ac:dyDescent="0.25">
      <c r="A250" s="13">
        <v>706.7</v>
      </c>
      <c r="B250" s="14">
        <v>0.33748</v>
      </c>
      <c r="C250" s="14">
        <v>0.36196</v>
      </c>
      <c r="D250" s="14">
        <v>8.9230000000000004E-2</v>
      </c>
      <c r="E250" s="14">
        <v>-0.72902</v>
      </c>
      <c r="F250" s="14">
        <v>-1.0384500000000001</v>
      </c>
      <c r="G250" s="14">
        <v>-0.97226000000000001</v>
      </c>
      <c r="H250" s="14">
        <v>-0.25231999999999999</v>
      </c>
      <c r="I250" s="14">
        <v>-0.33204</v>
      </c>
      <c r="J250" s="14">
        <v>-1.02329</v>
      </c>
      <c r="K250" s="14">
        <v>-1.2090700000000001</v>
      </c>
      <c r="L250" s="14">
        <v>-1.2364599999999999</v>
      </c>
      <c r="M250" s="14">
        <v>-1.0899300000000001</v>
      </c>
      <c r="N250" s="14">
        <v>-0.72950000000000004</v>
      </c>
      <c r="O250" s="14">
        <v>-0.36495</v>
      </c>
      <c r="P250" s="14">
        <v>-0.22173000000000001</v>
      </c>
      <c r="Q250" s="14">
        <v>-0.48431000000000002</v>
      </c>
      <c r="R250" s="14">
        <v>-1.12361</v>
      </c>
      <c r="S250" s="14">
        <v>-1.3009500000000001</v>
      </c>
      <c r="T250" s="14">
        <v>-1.1132200000000001</v>
      </c>
      <c r="U250" s="14">
        <v>-0.65183000000000002</v>
      </c>
      <c r="V250" s="14">
        <v>0.16128999999999999</v>
      </c>
      <c r="W250" s="14">
        <v>0.87275999999999998</v>
      </c>
      <c r="X250" s="14">
        <v>1.15402</v>
      </c>
      <c r="Y250" s="14">
        <v>1.1577900000000001</v>
      </c>
      <c r="Z250" s="14">
        <v>0.37362000000000001</v>
      </c>
      <c r="AA250" s="14">
        <v>-0.39411000000000002</v>
      </c>
      <c r="AB250" s="14">
        <v>-0.37069000000000002</v>
      </c>
      <c r="AC250" s="14">
        <v>0.16034000000000001</v>
      </c>
      <c r="AD250" s="14">
        <v>0.97445999999999999</v>
      </c>
      <c r="AE250" s="14">
        <v>1.7611000000000001</v>
      </c>
      <c r="AF250" s="14">
        <v>2.1762800000000002</v>
      </c>
      <c r="AG250" s="14">
        <v>1.69255</v>
      </c>
      <c r="AH250" s="14">
        <v>0.76292000000000004</v>
      </c>
      <c r="AI250" s="14">
        <v>-9.0569999999999998E-2</v>
      </c>
      <c r="AJ250" s="14">
        <v>-0.55198999999999998</v>
      </c>
      <c r="AK250" s="14">
        <v>-0.39879999999999999</v>
      </c>
      <c r="AL250" s="14">
        <v>0.11814</v>
      </c>
      <c r="AM250" s="14">
        <v>0.90861999999999998</v>
      </c>
      <c r="AN250" s="14">
        <v>0.97269000000000005</v>
      </c>
      <c r="AO250" s="14">
        <v>0.67769999999999997</v>
      </c>
      <c r="AP250" s="14">
        <v>-6.7570000000000005E-2</v>
      </c>
      <c r="AQ250" s="14">
        <v>-0.87265999999999999</v>
      </c>
      <c r="AR250" s="14">
        <v>-1.2834300000000001</v>
      </c>
      <c r="AS250" s="14">
        <v>-1.2732300000000001</v>
      </c>
      <c r="AT250" s="14">
        <v>-0.91293999999999997</v>
      </c>
      <c r="AU250" s="14">
        <v>-0.49525000000000002</v>
      </c>
      <c r="AV250" s="14">
        <v>-0.58074999999999999</v>
      </c>
      <c r="AW250" s="14">
        <v>-1.0452699999999999</v>
      </c>
      <c r="AX250" s="14">
        <v>-1.3008</v>
      </c>
      <c r="AY250" s="14">
        <v>-1.3467</v>
      </c>
      <c r="AZ250" s="14">
        <v>-0.88614000000000004</v>
      </c>
      <c r="BA250" s="14">
        <v>-5.4870000000000002E-2</v>
      </c>
      <c r="BB250" s="14">
        <v>0.81620999999999999</v>
      </c>
      <c r="BC250" s="14">
        <v>1.4260900000000001</v>
      </c>
      <c r="BD250" s="14">
        <v>1.1002000000000001</v>
      </c>
      <c r="BE250" s="14">
        <v>0.46722000000000002</v>
      </c>
      <c r="BF250" s="14">
        <v>-0.24909000000000001</v>
      </c>
      <c r="BG250" s="14">
        <v>2.6009999999999998E-2</v>
      </c>
      <c r="BH250" s="14">
        <v>0.35087000000000002</v>
      </c>
      <c r="BI250" s="14">
        <v>0.67718</v>
      </c>
      <c r="BJ250" s="14">
        <v>1.0246900000000001</v>
      </c>
      <c r="BK250" s="14">
        <v>0.88314999999999999</v>
      </c>
      <c r="BL250" s="14">
        <v>0.12327</v>
      </c>
      <c r="BM250" s="14">
        <v>-0.81167</v>
      </c>
      <c r="BN250" s="14">
        <v>-1.3817299999999999</v>
      </c>
      <c r="BO250" s="14">
        <v>-1.32596</v>
      </c>
      <c r="BP250" s="14">
        <v>-0.88583000000000001</v>
      </c>
      <c r="BQ250" s="14">
        <v>-0.50390000000000001</v>
      </c>
      <c r="BR250" s="14">
        <v>-0.34731000000000001</v>
      </c>
      <c r="BS250" s="14">
        <v>-0.55417000000000005</v>
      </c>
      <c r="BT250" s="14">
        <v>-0.79296999999999995</v>
      </c>
      <c r="BU250" s="14">
        <v>-0.86899999999999999</v>
      </c>
      <c r="BV250" s="14">
        <v>-0.17101</v>
      </c>
      <c r="BW250" s="14">
        <v>1.12982</v>
      </c>
      <c r="BX250" s="14">
        <v>1.97827</v>
      </c>
      <c r="BY250" s="14">
        <v>2.1826400000000001</v>
      </c>
      <c r="BZ250" s="14">
        <v>1.9101900000000001</v>
      </c>
      <c r="CA250" s="14">
        <v>1.0079499999999999</v>
      </c>
      <c r="CB250" s="14">
        <v>-0.11244999999999999</v>
      </c>
      <c r="CC250" s="14">
        <v>-0.78039999999999998</v>
      </c>
      <c r="CD250" s="14">
        <v>-0.88053999999999999</v>
      </c>
    </row>
    <row r="251" spans="1:82" x14ac:dyDescent="0.25">
      <c r="A251" s="13">
        <v>708</v>
      </c>
      <c r="B251" s="14">
        <v>0.63492999999999999</v>
      </c>
      <c r="C251" s="14">
        <v>0.65722999999999998</v>
      </c>
      <c r="D251" s="14">
        <v>0.32167000000000001</v>
      </c>
      <c r="E251" s="14">
        <v>-0.66581000000000001</v>
      </c>
      <c r="F251" s="14">
        <v>-0.95247999999999999</v>
      </c>
      <c r="G251" s="14">
        <v>-0.79642999999999997</v>
      </c>
      <c r="H251" s="14">
        <v>-4.0739999999999998E-2</v>
      </c>
      <c r="I251" s="14">
        <v>-0.12433</v>
      </c>
      <c r="J251" s="14">
        <v>-0.86102999999999996</v>
      </c>
      <c r="K251" s="14">
        <v>-1.1245799999999999</v>
      </c>
      <c r="L251" s="14">
        <v>-1.2242999999999999</v>
      </c>
      <c r="M251" s="14">
        <v>-1.14744</v>
      </c>
      <c r="N251" s="14">
        <v>-0.84018999999999999</v>
      </c>
      <c r="O251" s="14">
        <v>-0.50397999999999998</v>
      </c>
      <c r="P251" s="14">
        <v>-0.35317999999999999</v>
      </c>
      <c r="Q251" s="14">
        <v>-0.60128999999999999</v>
      </c>
      <c r="R251" s="14">
        <v>-1.21577</v>
      </c>
      <c r="S251" s="14">
        <v>-1.37174</v>
      </c>
      <c r="T251" s="14">
        <v>-1.2322599999999999</v>
      </c>
      <c r="U251" s="14">
        <v>-0.84626999999999997</v>
      </c>
      <c r="V251" s="14">
        <v>-0.11623</v>
      </c>
      <c r="W251" s="14">
        <v>0.55520999999999998</v>
      </c>
      <c r="X251" s="14">
        <v>0.82903000000000004</v>
      </c>
      <c r="Y251" s="14">
        <v>0.85729999999999995</v>
      </c>
      <c r="Z251" s="14">
        <v>0.14210999999999999</v>
      </c>
      <c r="AA251" s="14">
        <v>-0.54854999999999998</v>
      </c>
      <c r="AB251" s="14">
        <v>-0.48713000000000001</v>
      </c>
      <c r="AC251" s="14">
        <v>4.7350000000000003E-2</v>
      </c>
      <c r="AD251" s="14">
        <v>0.86316999999999999</v>
      </c>
      <c r="AE251" s="14">
        <v>1.66788</v>
      </c>
      <c r="AF251" s="14">
        <v>2.1050599999999999</v>
      </c>
      <c r="AG251" s="14">
        <v>1.7220299999999999</v>
      </c>
      <c r="AH251" s="14">
        <v>0.80381999999999998</v>
      </c>
      <c r="AI251" s="14">
        <v>-2.6440000000000002E-2</v>
      </c>
      <c r="AJ251" s="14">
        <v>-0.46394999999999997</v>
      </c>
      <c r="AK251" s="14">
        <v>-0.24263000000000001</v>
      </c>
      <c r="AL251" s="14">
        <v>0.30851000000000001</v>
      </c>
      <c r="AM251" s="14">
        <v>1.1534800000000001</v>
      </c>
      <c r="AN251" s="14">
        <v>1.3025</v>
      </c>
      <c r="AO251" s="14">
        <v>1.0029300000000001</v>
      </c>
      <c r="AP251" s="14">
        <v>0.23515</v>
      </c>
      <c r="AQ251" s="14">
        <v>-0.63124999999999998</v>
      </c>
      <c r="AR251" s="14">
        <v>-1.1228100000000001</v>
      </c>
      <c r="AS251" s="14">
        <v>-1.17571</v>
      </c>
      <c r="AT251" s="14">
        <v>-0.86065999999999998</v>
      </c>
      <c r="AU251" s="14">
        <v>-0.45967999999999998</v>
      </c>
      <c r="AV251" s="14">
        <v>-0.49620999999999998</v>
      </c>
      <c r="AW251" s="14">
        <v>-0.95584000000000002</v>
      </c>
      <c r="AX251" s="14">
        <v>-1.28311</v>
      </c>
      <c r="AY251" s="14">
        <v>-1.4443900000000001</v>
      </c>
      <c r="AZ251" s="14">
        <v>-1.10738</v>
      </c>
      <c r="BA251" s="14">
        <v>-0.37013000000000001</v>
      </c>
      <c r="BB251" s="14">
        <v>0.46396999999999999</v>
      </c>
      <c r="BC251" s="14">
        <v>1.1248899999999999</v>
      </c>
      <c r="BD251" s="14">
        <v>0.89639000000000002</v>
      </c>
      <c r="BE251" s="14">
        <v>0.33328000000000002</v>
      </c>
      <c r="BF251" s="14">
        <v>-0.29117999999999999</v>
      </c>
      <c r="BG251" s="14">
        <v>4.6760000000000003E-2</v>
      </c>
      <c r="BH251" s="14">
        <v>0.42814999999999998</v>
      </c>
      <c r="BI251" s="14">
        <v>0.85104999999999997</v>
      </c>
      <c r="BJ251" s="14">
        <v>1.31264</v>
      </c>
      <c r="BK251" s="14">
        <v>1.2446600000000001</v>
      </c>
      <c r="BL251" s="14">
        <v>0.48937999999999998</v>
      </c>
      <c r="BM251" s="14">
        <v>-0.51354999999999995</v>
      </c>
      <c r="BN251" s="14">
        <v>-1.2196</v>
      </c>
      <c r="BO251" s="14">
        <v>-1.32728</v>
      </c>
      <c r="BP251" s="14">
        <v>-0.99348999999999998</v>
      </c>
      <c r="BQ251" s="14">
        <v>-0.6573</v>
      </c>
      <c r="BR251" s="14">
        <v>-0.49990000000000001</v>
      </c>
      <c r="BS251" s="14">
        <v>-0.66881999999999997</v>
      </c>
      <c r="BT251" s="14">
        <v>-0.90578000000000003</v>
      </c>
      <c r="BU251" s="14">
        <v>-1.0468999999999999</v>
      </c>
      <c r="BV251" s="14">
        <v>-0.41637999999999997</v>
      </c>
      <c r="BW251" s="14">
        <v>0.87839999999999996</v>
      </c>
      <c r="BX251" s="14">
        <v>1.87079</v>
      </c>
      <c r="BY251" s="14">
        <v>2.2128899999999998</v>
      </c>
      <c r="BZ251" s="14">
        <v>2.0709599999999999</v>
      </c>
      <c r="CA251" s="14">
        <v>1.2769999999999999</v>
      </c>
      <c r="CB251" s="14">
        <v>0.13547999999999999</v>
      </c>
      <c r="CC251" s="14">
        <v>-0.58701999999999999</v>
      </c>
      <c r="CD251" s="14">
        <v>-0.73743000000000003</v>
      </c>
    </row>
    <row r="252" spans="1:82" x14ac:dyDescent="0.25">
      <c r="A252" s="13">
        <v>709.2</v>
      </c>
      <c r="B252" s="14">
        <v>0.87704000000000004</v>
      </c>
      <c r="C252" s="14">
        <v>0.89622999999999997</v>
      </c>
      <c r="D252" s="14">
        <v>0.51354999999999995</v>
      </c>
      <c r="E252" s="14">
        <v>-0.60741999999999996</v>
      </c>
      <c r="F252" s="14">
        <v>-0.86170999999999998</v>
      </c>
      <c r="G252" s="14">
        <v>-0.61055999999999999</v>
      </c>
      <c r="H252" s="14">
        <v>0.19120999999999999</v>
      </c>
      <c r="I252" s="14">
        <v>0.10109</v>
      </c>
      <c r="J252" s="14">
        <v>-0.68003000000000002</v>
      </c>
      <c r="K252" s="14">
        <v>-1.0213099999999999</v>
      </c>
      <c r="L252" s="14">
        <v>-1.18492</v>
      </c>
      <c r="M252" s="14">
        <v>-1.16225</v>
      </c>
      <c r="N252" s="14">
        <v>-0.89188999999999996</v>
      </c>
      <c r="O252" s="14">
        <v>-0.57306000000000001</v>
      </c>
      <c r="P252" s="14">
        <v>-0.41359000000000001</v>
      </c>
      <c r="Q252" s="14">
        <v>-0.64856000000000003</v>
      </c>
      <c r="R252" s="14">
        <v>-1.2516799999999999</v>
      </c>
      <c r="S252" s="14">
        <v>-1.4026799999999999</v>
      </c>
      <c r="T252" s="14">
        <v>-1.31932</v>
      </c>
      <c r="U252" s="14">
        <v>-1.0126900000000001</v>
      </c>
      <c r="V252" s="14">
        <v>-0.36564999999999998</v>
      </c>
      <c r="W252" s="14">
        <v>0.26562000000000002</v>
      </c>
      <c r="X252" s="14">
        <v>0.52888999999999997</v>
      </c>
      <c r="Y252" s="14">
        <v>0.58001000000000003</v>
      </c>
      <c r="Z252" s="14">
        <v>-8.1869999999999998E-2</v>
      </c>
      <c r="AA252" s="14">
        <v>-0.70362999999999998</v>
      </c>
      <c r="AB252" s="14">
        <v>-0.61914999999999998</v>
      </c>
      <c r="AC252" s="14">
        <v>-9.1289999999999996E-2</v>
      </c>
      <c r="AD252" s="14">
        <v>0.71375</v>
      </c>
      <c r="AE252" s="14">
        <v>1.52234</v>
      </c>
      <c r="AF252" s="14">
        <v>1.9745600000000001</v>
      </c>
      <c r="AG252" s="14">
        <v>1.6836</v>
      </c>
      <c r="AH252" s="14">
        <v>0.78583999999999998</v>
      </c>
      <c r="AI252" s="14">
        <v>-1.248E-2</v>
      </c>
      <c r="AJ252" s="14">
        <v>-0.41508</v>
      </c>
      <c r="AK252" s="14">
        <v>-0.12744</v>
      </c>
      <c r="AL252" s="14">
        <v>0.4551</v>
      </c>
      <c r="AM252" s="14">
        <v>1.3382000000000001</v>
      </c>
      <c r="AN252" s="14">
        <v>1.57481</v>
      </c>
      <c r="AO252" s="14">
        <v>1.2782800000000001</v>
      </c>
      <c r="AP252" s="14">
        <v>0.49920999999999999</v>
      </c>
      <c r="AQ252" s="14">
        <v>-0.40511999999999998</v>
      </c>
      <c r="AR252" s="14">
        <v>-0.95482</v>
      </c>
      <c r="AS252" s="14">
        <v>-1.0515300000000001</v>
      </c>
      <c r="AT252" s="14">
        <v>-0.75839000000000001</v>
      </c>
      <c r="AU252" s="14">
        <v>-0.36756</v>
      </c>
      <c r="AV252" s="14">
        <v>-0.35263</v>
      </c>
      <c r="AW252" s="14">
        <v>-0.81181000000000003</v>
      </c>
      <c r="AX252" s="14">
        <v>-1.2140599999999999</v>
      </c>
      <c r="AY252" s="14">
        <v>-1.4861500000000001</v>
      </c>
      <c r="AZ252" s="14">
        <v>-1.2817499999999999</v>
      </c>
      <c r="BA252" s="14">
        <v>-0.64212000000000002</v>
      </c>
      <c r="BB252" s="14">
        <v>0.14172000000000001</v>
      </c>
      <c r="BC252" s="14">
        <v>0.82394999999999996</v>
      </c>
      <c r="BD252" s="14">
        <v>0.67559000000000002</v>
      </c>
      <c r="BE252" s="14">
        <v>0.17282</v>
      </c>
      <c r="BF252" s="14">
        <v>-0.36908000000000002</v>
      </c>
      <c r="BG252" s="14">
        <v>1.239E-2</v>
      </c>
      <c r="BH252" s="14">
        <v>0.44539000000000001</v>
      </c>
      <c r="BI252" s="14">
        <v>0.9617</v>
      </c>
      <c r="BJ252" s="14">
        <v>1.53739</v>
      </c>
      <c r="BK252" s="14">
        <v>1.54294</v>
      </c>
      <c r="BL252" s="14">
        <v>0.81277999999999995</v>
      </c>
      <c r="BM252" s="14">
        <v>-0.22395999999999999</v>
      </c>
      <c r="BN252" s="14">
        <v>-1.0251399999999999</v>
      </c>
      <c r="BO252" s="14">
        <v>-1.26972</v>
      </c>
      <c r="BP252" s="14">
        <v>-1.02851</v>
      </c>
      <c r="BQ252" s="14">
        <v>-0.73421000000000003</v>
      </c>
      <c r="BR252" s="14">
        <v>-0.58015000000000005</v>
      </c>
      <c r="BS252" s="14">
        <v>-0.72119999999999995</v>
      </c>
      <c r="BT252" s="14">
        <v>-0.96974000000000005</v>
      </c>
      <c r="BU252" s="14">
        <v>-1.1870499999999999</v>
      </c>
      <c r="BV252" s="14">
        <v>-0.65620000000000001</v>
      </c>
      <c r="BW252" s="14">
        <v>0.59494999999999998</v>
      </c>
      <c r="BX252" s="14">
        <v>1.6959599999999999</v>
      </c>
      <c r="BY252" s="14">
        <v>2.1592799999999999</v>
      </c>
      <c r="BZ252" s="14">
        <v>2.1414399999999998</v>
      </c>
      <c r="CA252" s="14">
        <v>1.45692</v>
      </c>
      <c r="CB252" s="14">
        <v>0.31997999999999999</v>
      </c>
      <c r="CC252" s="14">
        <v>-0.42076999999999998</v>
      </c>
      <c r="CD252" s="14">
        <v>-0.59169000000000005</v>
      </c>
    </row>
    <row r="253" spans="1:82" x14ac:dyDescent="0.25">
      <c r="A253" s="13">
        <v>710.5</v>
      </c>
      <c r="B253" s="14">
        <v>1.0907899999999999</v>
      </c>
      <c r="C253" s="14">
        <v>1.1055999999999999</v>
      </c>
      <c r="D253" s="14">
        <v>0.68596000000000001</v>
      </c>
      <c r="E253" s="14">
        <v>-0.54784999999999995</v>
      </c>
      <c r="F253" s="14">
        <v>-0.75654999999999994</v>
      </c>
      <c r="G253" s="14">
        <v>-0.39471000000000001</v>
      </c>
      <c r="H253" s="14">
        <v>0.46889999999999998</v>
      </c>
      <c r="I253" s="14">
        <v>0.36967</v>
      </c>
      <c r="J253" s="14">
        <v>-0.45967000000000002</v>
      </c>
      <c r="K253" s="14">
        <v>-0.88788</v>
      </c>
      <c r="L253" s="14">
        <v>-1.11514</v>
      </c>
      <c r="M253" s="14">
        <v>-1.13808</v>
      </c>
      <c r="N253" s="14">
        <v>-0.89285999999999999</v>
      </c>
      <c r="O253" s="14">
        <v>-0.58196999999999999</v>
      </c>
      <c r="P253" s="14">
        <v>-0.41082000000000002</v>
      </c>
      <c r="Q253" s="14">
        <v>-0.63116000000000005</v>
      </c>
      <c r="R253" s="14">
        <v>-1.23394</v>
      </c>
      <c r="S253" s="14">
        <v>-1.39574</v>
      </c>
      <c r="T253" s="14">
        <v>-1.3833</v>
      </c>
      <c r="U253" s="14">
        <v>-1.1697200000000001</v>
      </c>
      <c r="V253" s="14">
        <v>-0.61634</v>
      </c>
      <c r="W253" s="14">
        <v>-3.0329999999999999E-2</v>
      </c>
      <c r="X253" s="14">
        <v>0.21876000000000001</v>
      </c>
      <c r="Y253" s="14">
        <v>0.29426999999999998</v>
      </c>
      <c r="Z253" s="14">
        <v>-0.32178000000000001</v>
      </c>
      <c r="AA253" s="14">
        <v>-0.87455000000000005</v>
      </c>
      <c r="AB253" s="14">
        <v>-0.77997000000000005</v>
      </c>
      <c r="AC253" s="14">
        <v>-0.27072000000000002</v>
      </c>
      <c r="AD253" s="14">
        <v>0.50885000000000002</v>
      </c>
      <c r="AE253" s="14">
        <v>1.3071999999999999</v>
      </c>
      <c r="AF253" s="14">
        <v>1.76949</v>
      </c>
      <c r="AG253" s="14">
        <v>1.57348</v>
      </c>
      <c r="AH253" s="14">
        <v>0.70782</v>
      </c>
      <c r="AI253" s="14">
        <v>-4.6850000000000003E-2</v>
      </c>
      <c r="AJ253" s="14">
        <v>-0.40088000000000001</v>
      </c>
      <c r="AK253" s="14">
        <v>-4.2540000000000001E-2</v>
      </c>
      <c r="AL253" s="14">
        <v>0.57181999999999999</v>
      </c>
      <c r="AM253" s="14">
        <v>1.48156</v>
      </c>
      <c r="AN253" s="14">
        <v>1.81986</v>
      </c>
      <c r="AO253" s="14">
        <v>1.5354000000000001</v>
      </c>
      <c r="AP253" s="14">
        <v>0.75441999999999998</v>
      </c>
      <c r="AQ253" s="14">
        <v>-0.17035</v>
      </c>
      <c r="AR253" s="14">
        <v>-0.76446999999999998</v>
      </c>
      <c r="AS253" s="14">
        <v>-0.89217999999999997</v>
      </c>
      <c r="AT253" s="14">
        <v>-0.60014000000000001</v>
      </c>
      <c r="AU253" s="14">
        <v>-0.21251</v>
      </c>
      <c r="AV253" s="14">
        <v>-0.13452</v>
      </c>
      <c r="AW253" s="14">
        <v>-0.59413000000000005</v>
      </c>
      <c r="AX253" s="14">
        <v>-1.08185</v>
      </c>
      <c r="AY253" s="14">
        <v>-1.47359</v>
      </c>
      <c r="AZ253" s="14">
        <v>-1.4283399999999999</v>
      </c>
      <c r="BA253" s="14">
        <v>-0.90353000000000006</v>
      </c>
      <c r="BB253" s="14">
        <v>-0.18825</v>
      </c>
      <c r="BC253" s="14">
        <v>0.4899</v>
      </c>
      <c r="BD253" s="14">
        <v>0.4163</v>
      </c>
      <c r="BE253" s="14">
        <v>-2.7810000000000001E-2</v>
      </c>
      <c r="BF253" s="14">
        <v>-0.48859000000000002</v>
      </c>
      <c r="BG253" s="14">
        <v>-8.054E-2</v>
      </c>
      <c r="BH253" s="14">
        <v>0.40244000000000002</v>
      </c>
      <c r="BI253" s="14">
        <v>1.0181199999999999</v>
      </c>
      <c r="BJ253" s="14">
        <v>1.7216499999999999</v>
      </c>
      <c r="BK253" s="14">
        <v>1.81105</v>
      </c>
      <c r="BL253" s="14">
        <v>1.1296200000000001</v>
      </c>
      <c r="BM253" s="14">
        <v>8.7489999999999998E-2</v>
      </c>
      <c r="BN253" s="14">
        <v>-0.78117000000000003</v>
      </c>
      <c r="BO253" s="14">
        <v>-1.15419</v>
      </c>
      <c r="BP253" s="14">
        <v>-1.0020199999999999</v>
      </c>
      <c r="BQ253" s="14">
        <v>-0.74789000000000005</v>
      </c>
      <c r="BR253" s="14">
        <v>-0.59633000000000003</v>
      </c>
      <c r="BS253" s="14">
        <v>-0.71201000000000003</v>
      </c>
      <c r="BT253" s="14">
        <v>-0.98409999999999997</v>
      </c>
      <c r="BU253" s="14">
        <v>-1.2975399999999999</v>
      </c>
      <c r="BV253" s="14">
        <v>-0.91225999999999996</v>
      </c>
      <c r="BW253" s="14">
        <v>0.24890000000000001</v>
      </c>
      <c r="BX253" s="14">
        <v>1.4338500000000001</v>
      </c>
      <c r="BY253" s="14">
        <v>2.0158900000000002</v>
      </c>
      <c r="BZ253" s="14">
        <v>2.13009</v>
      </c>
      <c r="CA253" s="14">
        <v>1.56796</v>
      </c>
      <c r="CB253" s="14">
        <v>0.45948</v>
      </c>
      <c r="CC253" s="14">
        <v>-0.26943</v>
      </c>
      <c r="CD253" s="14">
        <v>-0.43652999999999997</v>
      </c>
    </row>
    <row r="254" spans="1:82" x14ac:dyDescent="0.25">
      <c r="A254" s="13">
        <v>711.7</v>
      </c>
      <c r="B254" s="14">
        <v>1.234</v>
      </c>
      <c r="C254" s="14">
        <v>1.24407</v>
      </c>
      <c r="D254" s="14">
        <v>0.80444000000000004</v>
      </c>
      <c r="E254" s="14">
        <v>-0.49933</v>
      </c>
      <c r="F254" s="14">
        <v>-0.65859999999999996</v>
      </c>
      <c r="G254" s="14">
        <v>-0.19288</v>
      </c>
      <c r="H254" s="14">
        <v>0.73621999999999999</v>
      </c>
      <c r="I254" s="14">
        <v>0.62778999999999996</v>
      </c>
      <c r="J254" s="14">
        <v>-0.24399000000000001</v>
      </c>
      <c r="K254" s="14">
        <v>-0.75139</v>
      </c>
      <c r="L254" s="14">
        <v>-1.0301800000000001</v>
      </c>
      <c r="M254" s="14">
        <v>-1.08165</v>
      </c>
      <c r="N254" s="14">
        <v>-0.84487999999999996</v>
      </c>
      <c r="O254" s="14">
        <v>-0.53032999999999997</v>
      </c>
      <c r="P254" s="14">
        <v>-0.34586</v>
      </c>
      <c r="Q254" s="14">
        <v>-0.55191999999999997</v>
      </c>
      <c r="R254" s="14">
        <v>-1.1646799999999999</v>
      </c>
      <c r="S254" s="14">
        <v>-1.3509500000000001</v>
      </c>
      <c r="T254" s="14">
        <v>-1.41052</v>
      </c>
      <c r="U254" s="14">
        <v>-1.28539</v>
      </c>
      <c r="V254" s="14">
        <v>-0.81838999999999995</v>
      </c>
      <c r="W254" s="14">
        <v>-0.27368999999999999</v>
      </c>
      <c r="X254" s="14">
        <v>-3.8649999999999997E-2</v>
      </c>
      <c r="Y254" s="14">
        <v>5.8470000000000001E-2</v>
      </c>
      <c r="Z254" s="14">
        <v>-0.52646000000000004</v>
      </c>
      <c r="AA254" s="14">
        <v>-1.024</v>
      </c>
      <c r="AB254" s="14">
        <v>-0.93493999999999999</v>
      </c>
      <c r="AC254" s="14">
        <v>-0.4536</v>
      </c>
      <c r="AD254" s="14">
        <v>0.29017999999999999</v>
      </c>
      <c r="AE254" s="14">
        <v>1.0662499999999999</v>
      </c>
      <c r="AF254" s="14">
        <v>1.53216</v>
      </c>
      <c r="AG254" s="14">
        <v>1.4160600000000001</v>
      </c>
      <c r="AH254" s="14">
        <v>0.58782000000000001</v>
      </c>
      <c r="AI254" s="14">
        <v>-0.12106</v>
      </c>
      <c r="AJ254" s="14">
        <v>-0.42404999999999998</v>
      </c>
      <c r="AK254" s="14">
        <v>-6.0000000000000001E-3</v>
      </c>
      <c r="AL254" s="14">
        <v>0.63390000000000002</v>
      </c>
      <c r="AM254" s="14">
        <v>1.5541700000000001</v>
      </c>
      <c r="AN254" s="14">
        <v>1.9891700000000001</v>
      </c>
      <c r="AO254" s="14">
        <v>1.7242200000000001</v>
      </c>
      <c r="AP254" s="14">
        <v>0.95045999999999997</v>
      </c>
      <c r="AQ254" s="14">
        <v>2.5139999999999999E-2</v>
      </c>
      <c r="AR254" s="14">
        <v>-0.59304999999999997</v>
      </c>
      <c r="AS254" s="14">
        <v>-0.73421999999999998</v>
      </c>
      <c r="AT254" s="14">
        <v>-0.42251</v>
      </c>
      <c r="AU254" s="14">
        <v>-2.9159999999999998E-2</v>
      </c>
      <c r="AV254" s="14">
        <v>0.11365</v>
      </c>
      <c r="AW254" s="14">
        <v>-0.34417999999999999</v>
      </c>
      <c r="AX254" s="14">
        <v>-0.90964999999999996</v>
      </c>
      <c r="AY254" s="14">
        <v>-1.4066799999999999</v>
      </c>
      <c r="AZ254" s="14">
        <v>-1.5173399999999999</v>
      </c>
      <c r="BA254" s="14">
        <v>-1.1035299999999999</v>
      </c>
      <c r="BB254" s="14">
        <v>-0.46017000000000002</v>
      </c>
      <c r="BC254" s="14">
        <v>0.19156000000000001</v>
      </c>
      <c r="BD254" s="14">
        <v>0.17513999999999999</v>
      </c>
      <c r="BE254" s="14">
        <v>-0.22270000000000001</v>
      </c>
      <c r="BF254" s="14">
        <v>-0.62144999999999995</v>
      </c>
      <c r="BG254" s="14">
        <v>-0.21117</v>
      </c>
      <c r="BH254" s="14">
        <v>0.30764999999999998</v>
      </c>
      <c r="BI254" s="14">
        <v>1.0074000000000001</v>
      </c>
      <c r="BJ254" s="14">
        <v>1.8273600000000001</v>
      </c>
      <c r="BK254" s="14">
        <v>1.9959800000000001</v>
      </c>
      <c r="BL254" s="14">
        <v>1.37721</v>
      </c>
      <c r="BM254" s="14">
        <v>0.35704999999999998</v>
      </c>
      <c r="BN254" s="14">
        <v>-0.54068000000000005</v>
      </c>
      <c r="BO254" s="14">
        <v>-1.0105599999999999</v>
      </c>
      <c r="BP254" s="14">
        <v>-0.92620000000000002</v>
      </c>
      <c r="BQ254" s="14">
        <v>-0.70023000000000002</v>
      </c>
      <c r="BR254" s="14">
        <v>-0.54507000000000005</v>
      </c>
      <c r="BS254" s="14">
        <v>-0.63885000000000003</v>
      </c>
      <c r="BT254" s="14">
        <v>-0.93889</v>
      </c>
      <c r="BU254" s="14">
        <v>-1.3490200000000001</v>
      </c>
      <c r="BV254" s="14">
        <v>-1.12737</v>
      </c>
      <c r="BW254" s="14">
        <v>-8.7429999999999994E-2</v>
      </c>
      <c r="BX254" s="14">
        <v>1.1384700000000001</v>
      </c>
      <c r="BY254" s="14">
        <v>1.8133300000000001</v>
      </c>
      <c r="BZ254" s="14">
        <v>2.0415899999999998</v>
      </c>
      <c r="CA254" s="14">
        <v>1.5901000000000001</v>
      </c>
      <c r="CB254" s="14">
        <v>0.5262</v>
      </c>
      <c r="CC254" s="14">
        <v>-0.16733999999999999</v>
      </c>
      <c r="CD254" s="14">
        <v>-0.31052000000000002</v>
      </c>
    </row>
    <row r="255" spans="1:82" x14ac:dyDescent="0.25">
      <c r="A255" s="13">
        <v>713</v>
      </c>
      <c r="B255" s="14">
        <v>1.3218300000000001</v>
      </c>
      <c r="C255" s="14">
        <v>1.3263</v>
      </c>
      <c r="D255" s="14">
        <v>0.88109000000000004</v>
      </c>
      <c r="E255" s="14">
        <v>-0.45712000000000003</v>
      </c>
      <c r="F255" s="14">
        <v>-0.55813000000000001</v>
      </c>
      <c r="G255" s="14">
        <v>1.512E-2</v>
      </c>
      <c r="H255" s="14">
        <v>1.0201899999999999</v>
      </c>
      <c r="I255" s="14">
        <v>0.90214000000000005</v>
      </c>
      <c r="J255" s="14">
        <v>-1.076E-2</v>
      </c>
      <c r="K255" s="14">
        <v>-0.59840000000000004</v>
      </c>
      <c r="L255" s="14">
        <v>-0.92283999999999999</v>
      </c>
      <c r="M255" s="14">
        <v>-0.98948999999999998</v>
      </c>
      <c r="N255" s="14">
        <v>-0.74572000000000005</v>
      </c>
      <c r="O255" s="14">
        <v>-0.41515000000000002</v>
      </c>
      <c r="P255" s="14">
        <v>-0.21345</v>
      </c>
      <c r="Q255" s="14">
        <v>-0.40299000000000001</v>
      </c>
      <c r="R255" s="14">
        <v>-1.0361</v>
      </c>
      <c r="S255" s="14">
        <v>-1.26292</v>
      </c>
      <c r="T255" s="14">
        <v>-1.40364</v>
      </c>
      <c r="U255" s="14">
        <v>-1.37219</v>
      </c>
      <c r="V255" s="14">
        <v>-0.99448000000000003</v>
      </c>
      <c r="W255" s="14">
        <v>-0.49159999999999998</v>
      </c>
      <c r="X255" s="14">
        <v>-0.27107999999999999</v>
      </c>
      <c r="Y255" s="14">
        <v>-0.15214</v>
      </c>
      <c r="Z255" s="14">
        <v>-0.71492</v>
      </c>
      <c r="AA255" s="14">
        <v>-1.1647099999999999</v>
      </c>
      <c r="AB255" s="14">
        <v>-1.0978399999999999</v>
      </c>
      <c r="AC255" s="14">
        <v>-0.65795000000000003</v>
      </c>
      <c r="AD255" s="14">
        <v>3.4979999999999997E-2</v>
      </c>
      <c r="AE255" s="14">
        <v>0.77414000000000005</v>
      </c>
      <c r="AF255" s="14">
        <v>1.23793</v>
      </c>
      <c r="AG255" s="14">
        <v>1.1964999999999999</v>
      </c>
      <c r="AH255" s="14">
        <v>0.41553000000000001</v>
      </c>
      <c r="AI255" s="14">
        <v>-0.24099999999999999</v>
      </c>
      <c r="AJ255" s="14">
        <v>-0.48627999999999999</v>
      </c>
      <c r="AK255" s="14">
        <v>-1.4590000000000001E-2</v>
      </c>
      <c r="AL255" s="14">
        <v>0.64666000000000001</v>
      </c>
      <c r="AM255" s="14">
        <v>1.56271</v>
      </c>
      <c r="AN255" s="14">
        <v>2.1004700000000001</v>
      </c>
      <c r="AO255" s="14">
        <v>1.86524</v>
      </c>
      <c r="AP255" s="14">
        <v>1.1081700000000001</v>
      </c>
      <c r="AQ255" s="14">
        <v>0.20058999999999999</v>
      </c>
      <c r="AR255" s="14">
        <v>-0.42603000000000002</v>
      </c>
      <c r="AS255" s="14">
        <v>-0.56615000000000004</v>
      </c>
      <c r="AT255" s="14">
        <v>-0.2127</v>
      </c>
      <c r="AU255" s="14">
        <v>0.19697000000000001</v>
      </c>
      <c r="AV255" s="14">
        <v>0.41570000000000001</v>
      </c>
      <c r="AW255" s="14">
        <v>-3.4860000000000002E-2</v>
      </c>
      <c r="AX255" s="14">
        <v>-0.67725000000000002</v>
      </c>
      <c r="AY255" s="14">
        <v>-1.2770300000000001</v>
      </c>
      <c r="AZ255" s="14">
        <v>-1.5587299999999999</v>
      </c>
      <c r="BA255" s="14">
        <v>-1.2660199999999999</v>
      </c>
      <c r="BB255" s="14">
        <v>-0.70448999999999995</v>
      </c>
      <c r="BC255" s="14">
        <v>-0.10170999999999999</v>
      </c>
      <c r="BD255" s="14">
        <v>-6.9070000000000006E-2</v>
      </c>
      <c r="BE255" s="14">
        <v>-0.42638999999999999</v>
      </c>
      <c r="BF255" s="14">
        <v>-0.77629000000000004</v>
      </c>
      <c r="BG255" s="14">
        <v>-0.38995999999999997</v>
      </c>
      <c r="BH255" s="14">
        <v>0.15160000000000001</v>
      </c>
      <c r="BI255" s="14">
        <v>0.92710999999999999</v>
      </c>
      <c r="BJ255" s="14">
        <v>1.8641099999999999</v>
      </c>
      <c r="BK255" s="14">
        <v>2.1171899999999999</v>
      </c>
      <c r="BL255" s="14">
        <v>1.58161</v>
      </c>
      <c r="BM255" s="14">
        <v>0.61107999999999996</v>
      </c>
      <c r="BN255" s="14">
        <v>-0.28342000000000001</v>
      </c>
      <c r="BO255" s="14">
        <v>-0.83174999999999999</v>
      </c>
      <c r="BP255" s="14">
        <v>-0.80171000000000003</v>
      </c>
      <c r="BQ255" s="14">
        <v>-0.59306000000000003</v>
      </c>
      <c r="BR255" s="14">
        <v>-0.42312</v>
      </c>
      <c r="BS255" s="14">
        <v>-0.49170000000000003</v>
      </c>
      <c r="BT255" s="14">
        <v>-0.82349000000000006</v>
      </c>
      <c r="BU255" s="14">
        <v>-1.34022</v>
      </c>
      <c r="BV255" s="14">
        <v>-1.3181499999999999</v>
      </c>
      <c r="BW255" s="14">
        <v>-0.44639000000000001</v>
      </c>
      <c r="BX255" s="14">
        <v>0.78022000000000002</v>
      </c>
      <c r="BY255" s="14">
        <v>1.5319</v>
      </c>
      <c r="BZ255" s="14">
        <v>1.8686499999999999</v>
      </c>
      <c r="CA255" s="14">
        <v>1.5282800000000001</v>
      </c>
      <c r="CB255" s="14">
        <v>0.52844000000000002</v>
      </c>
      <c r="CC255" s="14">
        <v>-0.10675</v>
      </c>
      <c r="CD255" s="14">
        <v>-0.20760999999999999</v>
      </c>
    </row>
    <row r="256" spans="1:82" x14ac:dyDescent="0.25">
      <c r="A256" s="13">
        <v>714.2</v>
      </c>
      <c r="B256" s="14">
        <v>1.3376699999999999</v>
      </c>
      <c r="C256" s="14">
        <v>1.3367899999999999</v>
      </c>
      <c r="D256" s="14">
        <v>0.90100000000000002</v>
      </c>
      <c r="E256" s="14">
        <v>-0.42953999999999998</v>
      </c>
      <c r="F256" s="14">
        <v>-0.47470000000000001</v>
      </c>
      <c r="G256" s="14">
        <v>0.18897</v>
      </c>
      <c r="H256" s="14">
        <v>1.2660100000000001</v>
      </c>
      <c r="I256" s="14">
        <v>1.1402399999999999</v>
      </c>
      <c r="J256" s="14">
        <v>0.19520000000000001</v>
      </c>
      <c r="K256" s="14">
        <v>-0.45888000000000001</v>
      </c>
      <c r="L256" s="14">
        <v>-0.81511</v>
      </c>
      <c r="M256" s="14">
        <v>-0.88124000000000002</v>
      </c>
      <c r="N256" s="14">
        <v>-0.61656</v>
      </c>
      <c r="O256" s="14">
        <v>-0.26025999999999999</v>
      </c>
      <c r="P256" s="14">
        <v>-3.9879999999999999E-2</v>
      </c>
      <c r="Q256" s="14">
        <v>-0.21296000000000001</v>
      </c>
      <c r="R256" s="14">
        <v>-0.87222</v>
      </c>
      <c r="S256" s="14">
        <v>-1.1479299999999999</v>
      </c>
      <c r="T256" s="14">
        <v>-1.3640099999999999</v>
      </c>
      <c r="U256" s="14">
        <v>-1.4140699999999999</v>
      </c>
      <c r="V256" s="14">
        <v>-1.11246</v>
      </c>
      <c r="W256" s="14">
        <v>-0.64393999999999996</v>
      </c>
      <c r="X256" s="14">
        <v>-0.43473000000000001</v>
      </c>
      <c r="Y256" s="14">
        <v>-0.29715999999999998</v>
      </c>
      <c r="Z256" s="14">
        <v>-0.84875</v>
      </c>
      <c r="AA256" s="14">
        <v>-1.26702</v>
      </c>
      <c r="AB256" s="14">
        <v>-1.2353000000000001</v>
      </c>
      <c r="AC256" s="14">
        <v>-0.84384000000000003</v>
      </c>
      <c r="AD256" s="14">
        <v>-0.20810999999999999</v>
      </c>
      <c r="AE256" s="14">
        <v>0.48642000000000002</v>
      </c>
      <c r="AF256" s="14">
        <v>0.94316999999999995</v>
      </c>
      <c r="AG256" s="14">
        <v>0.95840999999999998</v>
      </c>
      <c r="AH256" s="14">
        <v>0.22624</v>
      </c>
      <c r="AI256" s="14">
        <v>-0.38156000000000001</v>
      </c>
      <c r="AJ256" s="14">
        <v>-0.57455999999999996</v>
      </c>
      <c r="AK256" s="14">
        <v>-6.6750000000000004E-2</v>
      </c>
      <c r="AL256" s="14">
        <v>0.60697999999999996</v>
      </c>
      <c r="AM256" s="14">
        <v>1.50495</v>
      </c>
      <c r="AN256" s="14">
        <v>2.1326800000000001</v>
      </c>
      <c r="AO256" s="14">
        <v>1.93231</v>
      </c>
      <c r="AP256" s="14">
        <v>1.19801</v>
      </c>
      <c r="AQ256" s="14">
        <v>0.32185999999999998</v>
      </c>
      <c r="AR256" s="14">
        <v>-0.29779</v>
      </c>
      <c r="AS256" s="14">
        <v>-0.42399999999999999</v>
      </c>
      <c r="AT256" s="14">
        <v>-1.553E-2</v>
      </c>
      <c r="AU256" s="14">
        <v>0.41882999999999998</v>
      </c>
      <c r="AV256" s="14">
        <v>0.71214</v>
      </c>
      <c r="AW256" s="14">
        <v>0.27549000000000001</v>
      </c>
      <c r="AX256" s="14">
        <v>-0.42732999999999999</v>
      </c>
      <c r="AY256" s="14">
        <v>-1.10849</v>
      </c>
      <c r="AZ256" s="14">
        <v>-1.54566</v>
      </c>
      <c r="BA256" s="14">
        <v>-1.3631200000000001</v>
      </c>
      <c r="BB256" s="14">
        <v>-0.87672000000000005</v>
      </c>
      <c r="BC256" s="14">
        <v>-0.33362000000000003</v>
      </c>
      <c r="BD256" s="14">
        <v>-0.26596999999999998</v>
      </c>
      <c r="BE256" s="14">
        <v>-0.59441999999999995</v>
      </c>
      <c r="BF256" s="14">
        <v>-0.91817000000000004</v>
      </c>
      <c r="BG256" s="14">
        <v>-0.57908999999999999</v>
      </c>
      <c r="BH256" s="14">
        <v>-3.4790000000000001E-2</v>
      </c>
      <c r="BI256" s="14">
        <v>0.79201999999999995</v>
      </c>
      <c r="BJ256" s="14">
        <v>1.82392</v>
      </c>
      <c r="BK256" s="14">
        <v>2.1519699999999999</v>
      </c>
      <c r="BL256" s="14">
        <v>1.70444</v>
      </c>
      <c r="BM256" s="14">
        <v>0.80008000000000001</v>
      </c>
      <c r="BN256" s="14">
        <v>-6.234E-2</v>
      </c>
      <c r="BO256" s="14">
        <v>-0.65861000000000003</v>
      </c>
      <c r="BP256" s="14">
        <v>-0.65995000000000004</v>
      </c>
      <c r="BQ256" s="14">
        <v>-0.45323999999999998</v>
      </c>
      <c r="BR256" s="14">
        <v>-0.25635999999999998</v>
      </c>
      <c r="BS256" s="14">
        <v>-0.29725000000000001</v>
      </c>
      <c r="BT256" s="14">
        <v>-0.65527999999999997</v>
      </c>
      <c r="BU256" s="14">
        <v>-1.26739</v>
      </c>
      <c r="BV256" s="14">
        <v>-1.44309</v>
      </c>
      <c r="BW256" s="14">
        <v>-0.75700999999999996</v>
      </c>
      <c r="BX256" s="14">
        <v>0.42862</v>
      </c>
      <c r="BY256" s="14">
        <v>1.2266900000000001</v>
      </c>
      <c r="BZ256" s="14">
        <v>1.64635</v>
      </c>
      <c r="CA256" s="14">
        <v>1.39757</v>
      </c>
      <c r="CB256" s="14">
        <v>0.46848000000000001</v>
      </c>
      <c r="CC256" s="14">
        <v>-0.10018000000000001</v>
      </c>
      <c r="CD256" s="14">
        <v>-0.15232000000000001</v>
      </c>
    </row>
    <row r="257" spans="1:82" x14ac:dyDescent="0.25">
      <c r="A257" s="13">
        <v>715.5</v>
      </c>
      <c r="B257" s="14">
        <v>1.2851300000000001</v>
      </c>
      <c r="C257" s="14">
        <v>1.2785899999999999</v>
      </c>
      <c r="D257" s="14">
        <v>0.86734999999999995</v>
      </c>
      <c r="E257" s="14">
        <v>-0.41354999999999997</v>
      </c>
      <c r="F257" s="14">
        <v>-0.39967000000000003</v>
      </c>
      <c r="G257" s="14">
        <v>0.34671999999999997</v>
      </c>
      <c r="H257" s="14">
        <v>1.49943</v>
      </c>
      <c r="I257" s="14">
        <v>1.36744</v>
      </c>
      <c r="J257" s="14">
        <v>0.39543</v>
      </c>
      <c r="K257" s="14">
        <v>-0.31894</v>
      </c>
      <c r="L257" s="14">
        <v>-0.69728999999999997</v>
      </c>
      <c r="M257" s="14">
        <v>-0.74790000000000001</v>
      </c>
      <c r="N257" s="14">
        <v>-0.44647999999999999</v>
      </c>
      <c r="O257" s="14">
        <v>-5.1679999999999997E-2</v>
      </c>
      <c r="P257" s="14">
        <v>0.19162000000000001</v>
      </c>
      <c r="Q257" s="14">
        <v>3.7519999999999998E-2</v>
      </c>
      <c r="R257" s="14">
        <v>-0.65581</v>
      </c>
      <c r="S257" s="14">
        <v>-0.99387000000000003</v>
      </c>
      <c r="T257" s="14">
        <v>-1.2879700000000001</v>
      </c>
      <c r="U257" s="14">
        <v>-1.41638</v>
      </c>
      <c r="V257" s="14">
        <v>-1.18651</v>
      </c>
      <c r="W257" s="14">
        <v>-0.74826000000000004</v>
      </c>
      <c r="X257" s="14">
        <v>-0.54722000000000004</v>
      </c>
      <c r="Y257" s="14">
        <v>-0.39138000000000001</v>
      </c>
      <c r="Z257" s="14">
        <v>-0.93906000000000001</v>
      </c>
      <c r="AA257" s="14">
        <v>-1.33843</v>
      </c>
      <c r="AB257" s="14">
        <v>-1.35893</v>
      </c>
      <c r="AC257" s="14">
        <v>-1.02932</v>
      </c>
      <c r="AD257" s="14">
        <v>-0.46389999999999998</v>
      </c>
      <c r="AE257" s="14">
        <v>0.17383000000000001</v>
      </c>
      <c r="AF257" s="14">
        <v>0.61860999999999999</v>
      </c>
      <c r="AG257" s="14">
        <v>0.68042000000000002</v>
      </c>
      <c r="AH257" s="14">
        <v>4.3800000000000002E-3</v>
      </c>
      <c r="AI257" s="14">
        <v>-0.55362</v>
      </c>
      <c r="AJ257" s="14">
        <v>-0.69565999999999995</v>
      </c>
      <c r="AK257" s="14">
        <v>-0.16653999999999999</v>
      </c>
      <c r="AL257" s="14">
        <v>0.51136999999999999</v>
      </c>
      <c r="AM257" s="14">
        <v>1.3759300000000001</v>
      </c>
      <c r="AN257" s="14">
        <v>2.0911300000000002</v>
      </c>
      <c r="AO257" s="14">
        <v>1.9349099999999999</v>
      </c>
      <c r="AP257" s="14">
        <v>1.2315799999999999</v>
      </c>
      <c r="AQ257" s="14">
        <v>0.40225</v>
      </c>
      <c r="AR257" s="14">
        <v>-0.19652</v>
      </c>
      <c r="AS257" s="14">
        <v>-0.29632999999999998</v>
      </c>
      <c r="AT257" s="14">
        <v>0.18492</v>
      </c>
      <c r="AU257" s="14">
        <v>0.65559999999999996</v>
      </c>
      <c r="AV257" s="14">
        <v>1.03203</v>
      </c>
      <c r="AW257" s="14">
        <v>0.61990999999999996</v>
      </c>
      <c r="AX257" s="14">
        <v>-0.13233</v>
      </c>
      <c r="AY257" s="14">
        <v>-0.88319000000000003</v>
      </c>
      <c r="AZ257" s="14">
        <v>-1.4786900000000001</v>
      </c>
      <c r="BA257" s="14">
        <v>-1.40909</v>
      </c>
      <c r="BB257" s="14">
        <v>-0.99775000000000003</v>
      </c>
      <c r="BC257" s="14">
        <v>-0.52817999999999998</v>
      </c>
      <c r="BD257" s="14">
        <v>-0.43179000000000001</v>
      </c>
      <c r="BE257" s="14">
        <v>-0.73775000000000002</v>
      </c>
      <c r="BF257" s="14">
        <v>-1.05507</v>
      </c>
      <c r="BG257" s="14">
        <v>-0.79276999999999997</v>
      </c>
      <c r="BH257" s="14">
        <v>-0.2681</v>
      </c>
      <c r="BI257" s="14">
        <v>0.58930000000000005</v>
      </c>
      <c r="BJ257" s="14">
        <v>1.7034800000000001</v>
      </c>
      <c r="BK257" s="14">
        <v>2.1064699999999998</v>
      </c>
      <c r="BL257" s="14">
        <v>1.76119</v>
      </c>
      <c r="BM257" s="14">
        <v>0.94449000000000005</v>
      </c>
      <c r="BN257" s="14">
        <v>0.14277000000000001</v>
      </c>
      <c r="BO257" s="14">
        <v>-0.47957</v>
      </c>
      <c r="BP257" s="14">
        <v>-0.49440000000000001</v>
      </c>
      <c r="BQ257" s="14">
        <v>-0.2737</v>
      </c>
      <c r="BR257" s="14">
        <v>-3.125E-2</v>
      </c>
      <c r="BS257" s="14">
        <v>-3.4889999999999997E-2</v>
      </c>
      <c r="BT257" s="14">
        <v>-0.41277999999999998</v>
      </c>
      <c r="BU257" s="14">
        <v>-1.1180300000000001</v>
      </c>
      <c r="BV257" s="14">
        <v>-1.51023</v>
      </c>
      <c r="BW257" s="14">
        <v>-1.0488200000000001</v>
      </c>
      <c r="BX257" s="14">
        <v>4.897E-2</v>
      </c>
      <c r="BY257" s="14">
        <v>0.86843000000000004</v>
      </c>
      <c r="BZ257" s="14">
        <v>1.3552900000000001</v>
      </c>
      <c r="CA257" s="14">
        <v>1.1903900000000001</v>
      </c>
      <c r="CB257" s="14">
        <v>0.3458</v>
      </c>
      <c r="CC257" s="14">
        <v>-0.14524000000000001</v>
      </c>
      <c r="CD257" s="14">
        <v>-0.14187</v>
      </c>
    </row>
    <row r="258" spans="1:82" x14ac:dyDescent="0.25">
      <c r="A258" s="13">
        <v>716.8</v>
      </c>
      <c r="B258" s="14">
        <v>1.1621900000000001</v>
      </c>
      <c r="C258" s="14">
        <v>1.1504000000000001</v>
      </c>
      <c r="D258" s="14">
        <v>0.77756999999999998</v>
      </c>
      <c r="E258" s="14">
        <v>-0.41269</v>
      </c>
      <c r="F258" s="14">
        <v>-0.34399999999999997</v>
      </c>
      <c r="G258" s="14">
        <v>0.46525</v>
      </c>
      <c r="H258" s="14">
        <v>1.6876500000000001</v>
      </c>
      <c r="I258" s="14">
        <v>1.5522899999999999</v>
      </c>
      <c r="J258" s="14">
        <v>0.56254000000000004</v>
      </c>
      <c r="K258" s="14">
        <v>-0.19778000000000001</v>
      </c>
      <c r="L258" s="14">
        <v>-0.58509999999999995</v>
      </c>
      <c r="M258" s="14">
        <v>-0.60589000000000004</v>
      </c>
      <c r="N258" s="14">
        <v>-0.25508999999999998</v>
      </c>
      <c r="O258" s="14">
        <v>0.18772</v>
      </c>
      <c r="P258" s="14">
        <v>0.45639999999999997</v>
      </c>
      <c r="Q258" s="14">
        <v>0.32229999999999998</v>
      </c>
      <c r="R258" s="14">
        <v>-0.40886</v>
      </c>
      <c r="S258" s="14">
        <v>-0.81620999999999999</v>
      </c>
      <c r="T258" s="14">
        <v>-1.18181</v>
      </c>
      <c r="U258" s="14">
        <v>-1.37548</v>
      </c>
      <c r="V258" s="14">
        <v>-1.2042600000000001</v>
      </c>
      <c r="W258" s="14">
        <v>-0.78783000000000003</v>
      </c>
      <c r="X258" s="14">
        <v>-0.58943000000000001</v>
      </c>
      <c r="Y258" s="14">
        <v>-0.41710000000000003</v>
      </c>
      <c r="Z258" s="14">
        <v>-0.96687999999999996</v>
      </c>
      <c r="AA258" s="14">
        <v>-1.3632200000000001</v>
      </c>
      <c r="AB258" s="14">
        <v>-1.44875</v>
      </c>
      <c r="AC258" s="14">
        <v>-1.18973</v>
      </c>
      <c r="AD258" s="14">
        <v>-0.70148999999999995</v>
      </c>
      <c r="AE258" s="14">
        <v>-0.12715000000000001</v>
      </c>
      <c r="AF258" s="14">
        <v>0.30209000000000003</v>
      </c>
      <c r="AG258" s="14">
        <v>0.39518999999999999</v>
      </c>
      <c r="AH258" s="14">
        <v>-0.22239999999999999</v>
      </c>
      <c r="AI258" s="14">
        <v>-0.73553999999999997</v>
      </c>
      <c r="AJ258" s="14">
        <v>-0.83553999999999995</v>
      </c>
      <c r="AK258" s="14">
        <v>-0.30581999999999998</v>
      </c>
      <c r="AL258" s="14">
        <v>0.36532999999999999</v>
      </c>
      <c r="AM258" s="14">
        <v>1.18303</v>
      </c>
      <c r="AN258" s="14">
        <v>1.97184</v>
      </c>
      <c r="AO258" s="14">
        <v>1.8650100000000001</v>
      </c>
      <c r="AP258" s="14">
        <v>1.19814</v>
      </c>
      <c r="AQ258" s="14">
        <v>0.42609000000000002</v>
      </c>
      <c r="AR258" s="14">
        <v>-0.14036999999999999</v>
      </c>
      <c r="AS258" s="14">
        <v>-0.20474999999999999</v>
      </c>
      <c r="AT258" s="14">
        <v>0.35826000000000002</v>
      </c>
      <c r="AU258" s="14">
        <v>0.87397000000000002</v>
      </c>
      <c r="AV258" s="14">
        <v>1.3337600000000001</v>
      </c>
      <c r="AW258" s="14">
        <v>0.95716999999999997</v>
      </c>
      <c r="AX258" s="14">
        <v>0.17519000000000001</v>
      </c>
      <c r="AY258" s="14">
        <v>-0.62407999999999997</v>
      </c>
      <c r="AZ258" s="14">
        <v>-1.3625700000000001</v>
      </c>
      <c r="BA258" s="14">
        <v>-1.3966700000000001</v>
      </c>
      <c r="BB258" s="14">
        <v>-1.04992</v>
      </c>
      <c r="BC258" s="14">
        <v>-0.65712000000000004</v>
      </c>
      <c r="BD258" s="14">
        <v>-0.53851000000000004</v>
      </c>
      <c r="BE258" s="14">
        <v>-0.82923000000000002</v>
      </c>
      <c r="BF258" s="14">
        <v>-1.1619600000000001</v>
      </c>
      <c r="BG258" s="14">
        <v>-1.0009600000000001</v>
      </c>
      <c r="BH258" s="14">
        <v>-0.52117000000000002</v>
      </c>
      <c r="BI258" s="14">
        <v>0.33750999999999998</v>
      </c>
      <c r="BJ258" s="14">
        <v>1.50786</v>
      </c>
      <c r="BK258" s="14">
        <v>1.9771000000000001</v>
      </c>
      <c r="BL258" s="14">
        <v>1.7372099999999999</v>
      </c>
      <c r="BM258" s="14">
        <v>1.01983</v>
      </c>
      <c r="BN258" s="14">
        <v>0.30018</v>
      </c>
      <c r="BO258" s="14">
        <v>-0.32352999999999998</v>
      </c>
      <c r="BP258" s="14">
        <v>-0.33191999999999999</v>
      </c>
      <c r="BQ258" s="14">
        <v>-8.1079999999999999E-2</v>
      </c>
      <c r="BR258" s="14">
        <v>0.22470000000000001</v>
      </c>
      <c r="BS258" s="14">
        <v>0.26806000000000002</v>
      </c>
      <c r="BT258" s="14">
        <v>-0.11636000000000001</v>
      </c>
      <c r="BU258" s="14">
        <v>-0.89878000000000002</v>
      </c>
      <c r="BV258" s="14">
        <v>-1.4998899999999999</v>
      </c>
      <c r="BW258" s="14">
        <v>-1.28023</v>
      </c>
      <c r="BX258" s="14">
        <v>-0.31234000000000001</v>
      </c>
      <c r="BY258" s="14">
        <v>0.49797000000000002</v>
      </c>
      <c r="BZ258" s="14">
        <v>1.0267200000000001</v>
      </c>
      <c r="CA258" s="14">
        <v>0.92881999999999998</v>
      </c>
      <c r="CB258" s="14">
        <v>0.17424999999999999</v>
      </c>
      <c r="CC258" s="14">
        <v>-0.23980000000000001</v>
      </c>
      <c r="CD258" s="14">
        <v>-0.18481</v>
      </c>
    </row>
    <row r="259" spans="1:82" x14ac:dyDescent="0.25">
      <c r="A259" s="13">
        <v>718</v>
      </c>
      <c r="B259" s="14">
        <v>0.99270000000000003</v>
      </c>
      <c r="C259" s="14">
        <v>0.97668999999999995</v>
      </c>
      <c r="D259" s="14">
        <v>0.64927999999999997</v>
      </c>
      <c r="E259" s="14">
        <v>-0.42534</v>
      </c>
      <c r="F259" s="14">
        <v>-0.31252000000000002</v>
      </c>
      <c r="G259" s="14">
        <v>0.53408999999999995</v>
      </c>
      <c r="H259" s="14">
        <v>1.8123800000000001</v>
      </c>
      <c r="I259" s="14">
        <v>1.6768799999999999</v>
      </c>
      <c r="J259" s="14">
        <v>0.67939000000000005</v>
      </c>
      <c r="K259" s="14">
        <v>-0.10899</v>
      </c>
      <c r="L259" s="14">
        <v>-0.49302000000000001</v>
      </c>
      <c r="M259" s="14">
        <v>-0.47542000000000001</v>
      </c>
      <c r="N259" s="14">
        <v>-7.0169999999999996E-2</v>
      </c>
      <c r="O259" s="14">
        <v>0.42355999999999999</v>
      </c>
      <c r="P259" s="14">
        <v>0.71736999999999995</v>
      </c>
      <c r="Q259" s="14">
        <v>0.60224</v>
      </c>
      <c r="R259" s="14">
        <v>-0.16520000000000001</v>
      </c>
      <c r="S259" s="14">
        <v>-0.63971</v>
      </c>
      <c r="T259" s="14">
        <v>-1.06287</v>
      </c>
      <c r="U259" s="14">
        <v>-1.30264</v>
      </c>
      <c r="V259" s="14">
        <v>-1.1719200000000001</v>
      </c>
      <c r="W259" s="14">
        <v>-0.76676</v>
      </c>
      <c r="X259" s="14">
        <v>-0.56471000000000005</v>
      </c>
      <c r="Y259" s="14">
        <v>-0.37852999999999998</v>
      </c>
      <c r="Z259" s="14">
        <v>-0.93332999999999999</v>
      </c>
      <c r="AA259" s="14">
        <v>-1.3409</v>
      </c>
      <c r="AB259" s="14">
        <v>-1.49542</v>
      </c>
      <c r="AC259" s="14">
        <v>-1.30765</v>
      </c>
      <c r="AD259" s="14">
        <v>-0.89410999999999996</v>
      </c>
      <c r="AE259" s="14">
        <v>-0.38102000000000003</v>
      </c>
      <c r="AF259" s="14">
        <v>3.2199999999999999E-2</v>
      </c>
      <c r="AG259" s="14">
        <v>0.14138999999999999</v>
      </c>
      <c r="AH259" s="14">
        <v>-0.42181999999999997</v>
      </c>
      <c r="AI259" s="14">
        <v>-0.90008999999999995</v>
      </c>
      <c r="AJ259" s="14">
        <v>-0.97231000000000001</v>
      </c>
      <c r="AK259" s="14">
        <v>-0.46150999999999998</v>
      </c>
      <c r="AL259" s="14">
        <v>0.19295999999999999</v>
      </c>
      <c r="AM259" s="14">
        <v>0.95743</v>
      </c>
      <c r="AN259" s="14">
        <v>1.7991600000000001</v>
      </c>
      <c r="AO259" s="14">
        <v>1.74078</v>
      </c>
      <c r="AP259" s="14">
        <v>1.11107</v>
      </c>
      <c r="AQ259" s="14">
        <v>0.39776</v>
      </c>
      <c r="AR259" s="14">
        <v>-0.13177</v>
      </c>
      <c r="AS259" s="14">
        <v>-0.15851999999999999</v>
      </c>
      <c r="AT259" s="14">
        <v>0.48279</v>
      </c>
      <c r="AU259" s="14">
        <v>1.0459799999999999</v>
      </c>
      <c r="AV259" s="14">
        <v>1.58046</v>
      </c>
      <c r="AW259" s="14">
        <v>1.2467200000000001</v>
      </c>
      <c r="AX259" s="14">
        <v>0.45667000000000002</v>
      </c>
      <c r="AY259" s="14">
        <v>-0.36725000000000002</v>
      </c>
      <c r="AZ259" s="14">
        <v>-1.21963</v>
      </c>
      <c r="BA259" s="14">
        <v>-1.3384799999999999</v>
      </c>
      <c r="BB259" s="14">
        <v>-1.0382400000000001</v>
      </c>
      <c r="BC259" s="14">
        <v>-0.71296000000000004</v>
      </c>
      <c r="BD259" s="14">
        <v>-0.57657999999999998</v>
      </c>
      <c r="BE259" s="14">
        <v>-0.85792000000000002</v>
      </c>
      <c r="BF259" s="14">
        <v>-1.2226300000000001</v>
      </c>
      <c r="BG259" s="14">
        <v>-1.1732100000000001</v>
      </c>
      <c r="BH259" s="14">
        <v>-0.75775000000000003</v>
      </c>
      <c r="BI259" s="14">
        <v>7.442E-2</v>
      </c>
      <c r="BJ259" s="14">
        <v>1.2699499999999999</v>
      </c>
      <c r="BK259" s="14">
        <v>1.7909200000000001</v>
      </c>
      <c r="BL259" s="14">
        <v>1.6468700000000001</v>
      </c>
      <c r="BM259" s="14">
        <v>1.0260499999999999</v>
      </c>
      <c r="BN259" s="14">
        <v>0.39461000000000002</v>
      </c>
      <c r="BO259" s="14">
        <v>-0.21146999999999999</v>
      </c>
      <c r="BP259" s="14">
        <v>-0.19861999999999999</v>
      </c>
      <c r="BQ259" s="14">
        <v>9.2829999999999996E-2</v>
      </c>
      <c r="BR259" s="14">
        <v>0.47215000000000001</v>
      </c>
      <c r="BS259" s="14">
        <v>0.56867000000000001</v>
      </c>
      <c r="BT259" s="14">
        <v>0.19341</v>
      </c>
      <c r="BU259" s="14">
        <v>-0.64165000000000005</v>
      </c>
      <c r="BV259" s="14">
        <v>-1.4190799999999999</v>
      </c>
      <c r="BW259" s="14">
        <v>-1.42859</v>
      </c>
      <c r="BX259" s="14">
        <v>-0.61263000000000001</v>
      </c>
      <c r="BY259" s="14">
        <v>0.16314000000000001</v>
      </c>
      <c r="BZ259" s="14">
        <v>0.70760999999999996</v>
      </c>
      <c r="CA259" s="14">
        <v>0.65676999999999996</v>
      </c>
      <c r="CB259" s="14">
        <v>-1.273E-2</v>
      </c>
      <c r="CC259" s="14">
        <v>-0.36242000000000002</v>
      </c>
      <c r="CD259" s="14">
        <v>-0.26960000000000001</v>
      </c>
    </row>
    <row r="260" spans="1:82" x14ac:dyDescent="0.25">
      <c r="A260" s="13">
        <v>719.3</v>
      </c>
      <c r="B260" s="14">
        <v>0.76071</v>
      </c>
      <c r="C260" s="14">
        <v>0.74102999999999997</v>
      </c>
      <c r="D260" s="14">
        <v>0.47054000000000001</v>
      </c>
      <c r="E260" s="14">
        <v>-0.45218999999999998</v>
      </c>
      <c r="F260" s="14">
        <v>-0.30114999999999997</v>
      </c>
      <c r="G260" s="14">
        <v>0.56172</v>
      </c>
      <c r="H260" s="14">
        <v>1.8885099999999999</v>
      </c>
      <c r="I260" s="14">
        <v>1.75624</v>
      </c>
      <c r="J260" s="14">
        <v>0.75963999999999998</v>
      </c>
      <c r="K260" s="14">
        <v>-4.2860000000000002E-2</v>
      </c>
      <c r="L260" s="14">
        <v>-0.41177000000000002</v>
      </c>
      <c r="M260" s="14">
        <v>-0.34371000000000002</v>
      </c>
      <c r="N260" s="14">
        <v>0.12662999999999999</v>
      </c>
      <c r="O260" s="14">
        <v>0.67991000000000001</v>
      </c>
      <c r="P260" s="14">
        <v>1.0019499999999999</v>
      </c>
      <c r="Q260" s="14">
        <v>0.90732000000000002</v>
      </c>
      <c r="R260" s="14">
        <v>0.10138999999999999</v>
      </c>
      <c r="S260" s="14">
        <v>-0.4456</v>
      </c>
      <c r="T260" s="14">
        <v>-0.91959000000000002</v>
      </c>
      <c r="U260" s="14">
        <v>-1.19228</v>
      </c>
      <c r="V260" s="14">
        <v>-1.0894299999999999</v>
      </c>
      <c r="W260" s="14">
        <v>-0.68611999999999995</v>
      </c>
      <c r="X260" s="14">
        <v>-0.47281000000000001</v>
      </c>
      <c r="Y260" s="14">
        <v>-0.27282000000000001</v>
      </c>
      <c r="Z260" s="14">
        <v>-0.83379000000000003</v>
      </c>
      <c r="AA260" s="14">
        <v>-1.26742</v>
      </c>
      <c r="AB260" s="14">
        <v>-1.5027699999999999</v>
      </c>
      <c r="AC260" s="14">
        <v>-1.3962600000000001</v>
      </c>
      <c r="AD260" s="14">
        <v>-1.0640000000000001</v>
      </c>
      <c r="AE260" s="14">
        <v>-0.61641999999999997</v>
      </c>
      <c r="AF260" s="14">
        <v>-0.22058</v>
      </c>
      <c r="AG260" s="14">
        <v>-0.10593</v>
      </c>
      <c r="AH260" s="14">
        <v>-0.61158000000000001</v>
      </c>
      <c r="AI260" s="14">
        <v>-1.06094</v>
      </c>
      <c r="AJ260" s="14">
        <v>-1.11748</v>
      </c>
      <c r="AK260" s="14">
        <v>-0.64773999999999998</v>
      </c>
      <c r="AL260" s="14">
        <v>-2.2749999999999999E-2</v>
      </c>
      <c r="AM260" s="14">
        <v>0.67630999999999997</v>
      </c>
      <c r="AN260" s="14">
        <v>1.5569999999999999</v>
      </c>
      <c r="AO260" s="14">
        <v>1.55186</v>
      </c>
      <c r="AP260" s="14">
        <v>0.96457000000000004</v>
      </c>
      <c r="AQ260" s="14">
        <v>0.31707000000000002</v>
      </c>
      <c r="AR260" s="14">
        <v>-0.16844999999999999</v>
      </c>
      <c r="AS260" s="14">
        <v>-0.15298999999999999</v>
      </c>
      <c r="AT260" s="14">
        <v>0.57003000000000004</v>
      </c>
      <c r="AU260" s="14">
        <v>1.1882600000000001</v>
      </c>
      <c r="AV260" s="14">
        <v>1.7982199999999999</v>
      </c>
      <c r="AW260" s="14">
        <v>1.5208999999999999</v>
      </c>
      <c r="AX260" s="14">
        <v>0.74365999999999999</v>
      </c>
      <c r="AY260" s="14">
        <v>-8.5500000000000007E-2</v>
      </c>
      <c r="AZ260" s="14">
        <v>-1.03775</v>
      </c>
      <c r="BA260" s="14">
        <v>-1.2341500000000001</v>
      </c>
      <c r="BB260" s="14">
        <v>-0.96726000000000001</v>
      </c>
      <c r="BC260" s="14">
        <v>-0.70508999999999999</v>
      </c>
      <c r="BD260" s="14">
        <v>-0.54908999999999997</v>
      </c>
      <c r="BE260" s="14">
        <v>-0.82291000000000003</v>
      </c>
      <c r="BF260" s="14">
        <v>-1.2377</v>
      </c>
      <c r="BG260" s="14">
        <v>-1.3227100000000001</v>
      </c>
      <c r="BH260" s="14">
        <v>-0.99999000000000005</v>
      </c>
      <c r="BI260" s="14">
        <v>-0.22605</v>
      </c>
      <c r="BJ260" s="14">
        <v>0.96592999999999996</v>
      </c>
      <c r="BK260" s="14">
        <v>1.5313399999999999</v>
      </c>
      <c r="BL260" s="14">
        <v>1.48495</v>
      </c>
      <c r="BM260" s="14">
        <v>0.96784999999999999</v>
      </c>
      <c r="BN260" s="14">
        <v>0.43748999999999999</v>
      </c>
      <c r="BO260" s="14">
        <v>-0.13374</v>
      </c>
      <c r="BP260" s="14">
        <v>-8.5470000000000004E-2</v>
      </c>
      <c r="BQ260" s="14">
        <v>0.26049</v>
      </c>
      <c r="BR260" s="14">
        <v>0.73292999999999997</v>
      </c>
      <c r="BS260" s="14">
        <v>0.89749000000000001</v>
      </c>
      <c r="BT260" s="14">
        <v>0.55083000000000004</v>
      </c>
      <c r="BU260" s="14">
        <v>-0.31756000000000001</v>
      </c>
      <c r="BV260" s="14">
        <v>-1.2582</v>
      </c>
      <c r="BW260" s="14">
        <v>-1.5113300000000001</v>
      </c>
      <c r="BX260" s="14">
        <v>-0.88573000000000002</v>
      </c>
      <c r="BY260" s="14">
        <v>-0.17243</v>
      </c>
      <c r="BZ260" s="14">
        <v>0.36551</v>
      </c>
      <c r="CA260" s="14">
        <v>0.35143000000000002</v>
      </c>
      <c r="CB260" s="14">
        <v>-0.22670999999999999</v>
      </c>
      <c r="CC260" s="14">
        <v>-0.51954999999999996</v>
      </c>
      <c r="CD260" s="14">
        <v>-0.40217999999999998</v>
      </c>
    </row>
    <row r="261" spans="1:82" x14ac:dyDescent="0.25">
      <c r="A261" s="13">
        <v>720.5</v>
      </c>
      <c r="B261" s="14">
        <v>0.50976999999999995</v>
      </c>
      <c r="C261" s="14">
        <v>0.48769000000000001</v>
      </c>
      <c r="D261" s="14">
        <v>0.27521000000000001</v>
      </c>
      <c r="E261" s="14">
        <v>-0.48798999999999998</v>
      </c>
      <c r="F261" s="14">
        <v>-0.31207000000000001</v>
      </c>
      <c r="G261" s="14">
        <v>0.54251000000000005</v>
      </c>
      <c r="H261" s="14">
        <v>1.9008700000000001</v>
      </c>
      <c r="I261" s="14">
        <v>1.7747900000000001</v>
      </c>
      <c r="J261" s="14">
        <v>0.78757999999999995</v>
      </c>
      <c r="K261" s="14">
        <v>-1.259E-2</v>
      </c>
      <c r="L261" s="14">
        <v>-0.35765999999999998</v>
      </c>
      <c r="M261" s="14">
        <v>-0.23696999999999999</v>
      </c>
      <c r="N261" s="14">
        <v>0.29649999999999999</v>
      </c>
      <c r="O261" s="14">
        <v>0.90666000000000002</v>
      </c>
      <c r="P261" s="14">
        <v>1.2550399999999999</v>
      </c>
      <c r="Q261" s="14">
        <v>1.1788000000000001</v>
      </c>
      <c r="R261" s="14">
        <v>0.33972999999999998</v>
      </c>
      <c r="S261" s="14">
        <v>-0.27148</v>
      </c>
      <c r="T261" s="14">
        <v>-0.78054000000000001</v>
      </c>
      <c r="U261" s="14">
        <v>-1.0673900000000001</v>
      </c>
      <c r="V261" s="14">
        <v>-0.97535000000000005</v>
      </c>
      <c r="W261" s="14">
        <v>-0.56406000000000001</v>
      </c>
      <c r="X261" s="14">
        <v>-0.33329999999999999</v>
      </c>
      <c r="Y261" s="14">
        <v>-0.12121</v>
      </c>
      <c r="Z261" s="14">
        <v>-0.68640000000000001</v>
      </c>
      <c r="AA261" s="14">
        <v>-1.1554</v>
      </c>
      <c r="AB261" s="14">
        <v>-1.4685699999999999</v>
      </c>
      <c r="AC261" s="14">
        <v>-1.43954</v>
      </c>
      <c r="AD261" s="14">
        <v>-1.1808099999999999</v>
      </c>
      <c r="AE261" s="14">
        <v>-0.79071000000000002</v>
      </c>
      <c r="AF261" s="14">
        <v>-0.40970000000000001</v>
      </c>
      <c r="AG261" s="14">
        <v>-0.29879</v>
      </c>
      <c r="AH261" s="14">
        <v>-0.75305999999999995</v>
      </c>
      <c r="AI261" s="14">
        <v>-1.1844300000000001</v>
      </c>
      <c r="AJ261" s="14">
        <v>-1.24095</v>
      </c>
      <c r="AK261" s="14">
        <v>-0.82754000000000005</v>
      </c>
      <c r="AL261" s="14">
        <v>-0.24049999999999999</v>
      </c>
      <c r="AM261" s="14">
        <v>0.39249000000000001</v>
      </c>
      <c r="AN261" s="14">
        <v>1.29115</v>
      </c>
      <c r="AO261" s="14">
        <v>1.3345</v>
      </c>
      <c r="AP261" s="14">
        <v>0.78774</v>
      </c>
      <c r="AQ261" s="14">
        <v>0.20069999999999999</v>
      </c>
      <c r="AR261" s="14">
        <v>-0.24285999999999999</v>
      </c>
      <c r="AS261" s="14">
        <v>-0.18978999999999999</v>
      </c>
      <c r="AT261" s="14">
        <v>0.60114999999999996</v>
      </c>
      <c r="AU261" s="14">
        <v>1.2712399999999999</v>
      </c>
      <c r="AV261" s="14">
        <v>1.9437</v>
      </c>
      <c r="AW261" s="14">
        <v>1.7270300000000001</v>
      </c>
      <c r="AX261" s="14">
        <v>0.98129999999999995</v>
      </c>
      <c r="AY261" s="14">
        <v>0.16639000000000001</v>
      </c>
      <c r="AZ261" s="14">
        <v>-0.85472000000000004</v>
      </c>
      <c r="BA261" s="14">
        <v>-1.1087499999999999</v>
      </c>
      <c r="BB261" s="14">
        <v>-0.85577000000000003</v>
      </c>
      <c r="BC261" s="14">
        <v>-0.63849999999999996</v>
      </c>
      <c r="BD261" s="14">
        <v>-0.46106000000000003</v>
      </c>
      <c r="BE261" s="14">
        <v>-0.72796000000000005</v>
      </c>
      <c r="BF261" s="14">
        <v>-1.1994400000000001</v>
      </c>
      <c r="BG261" s="14">
        <v>-1.4167400000000001</v>
      </c>
      <c r="BH261" s="14">
        <v>-1.1995199999999999</v>
      </c>
      <c r="BI261" s="14">
        <v>-0.50580999999999998</v>
      </c>
      <c r="BJ261" s="14">
        <v>0.65334999999999999</v>
      </c>
      <c r="BK261" s="14">
        <v>1.24847</v>
      </c>
      <c r="BL261" s="14">
        <v>1.2841199999999999</v>
      </c>
      <c r="BM261" s="14">
        <v>0.85845000000000005</v>
      </c>
      <c r="BN261" s="14">
        <v>0.42116999999999999</v>
      </c>
      <c r="BO261" s="14">
        <v>-0.10709</v>
      </c>
      <c r="BP261" s="14">
        <v>-1.84E-2</v>
      </c>
      <c r="BQ261" s="14">
        <v>0.38440999999999997</v>
      </c>
      <c r="BR261" s="14">
        <v>0.95247999999999999</v>
      </c>
      <c r="BS261" s="14">
        <v>1.1891799999999999</v>
      </c>
      <c r="BT261" s="14">
        <v>0.88731000000000004</v>
      </c>
      <c r="BU261" s="14">
        <v>1.1939999999999999E-2</v>
      </c>
      <c r="BV261" s="14">
        <v>-1.0478700000000001</v>
      </c>
      <c r="BW261" s="14">
        <v>-1.5149300000000001</v>
      </c>
      <c r="BX261" s="14">
        <v>-1.0821400000000001</v>
      </c>
      <c r="BY261" s="14">
        <v>-0.44657000000000002</v>
      </c>
      <c r="BZ261" s="14">
        <v>6.5600000000000006E-2</v>
      </c>
      <c r="CA261" s="14">
        <v>7.4859999999999996E-2</v>
      </c>
      <c r="CB261" s="14">
        <v>-0.42024</v>
      </c>
      <c r="CC261" s="14">
        <v>-0.67523</v>
      </c>
      <c r="CD261" s="14">
        <v>-0.55393999999999999</v>
      </c>
    </row>
    <row r="262" spans="1:82" x14ac:dyDescent="0.25">
      <c r="A262" s="13">
        <v>721.8</v>
      </c>
      <c r="B262" s="14">
        <v>0.21572</v>
      </c>
      <c r="C262" s="14">
        <v>0.19223999999999999</v>
      </c>
      <c r="D262" s="14">
        <v>4.4720000000000003E-2</v>
      </c>
      <c r="E262" s="14">
        <v>-0.53574999999999995</v>
      </c>
      <c r="F262" s="14">
        <v>-0.34566000000000002</v>
      </c>
      <c r="G262" s="14">
        <v>0.47564000000000001</v>
      </c>
      <c r="H262" s="14">
        <v>1.85246</v>
      </c>
      <c r="I262" s="14">
        <v>1.73631</v>
      </c>
      <c r="J262" s="14">
        <v>0.76756999999999997</v>
      </c>
      <c r="K262" s="14">
        <v>-1.4420000000000001E-2</v>
      </c>
      <c r="L262" s="14">
        <v>-0.32501000000000002</v>
      </c>
      <c r="M262" s="14">
        <v>-0.14449000000000001</v>
      </c>
      <c r="N262" s="14">
        <v>0.45662000000000003</v>
      </c>
      <c r="O262" s="14">
        <v>1.1272599999999999</v>
      </c>
      <c r="P262" s="14">
        <v>1.50342</v>
      </c>
      <c r="Q262" s="14">
        <v>1.4457500000000001</v>
      </c>
      <c r="R262" s="14">
        <v>0.57528000000000001</v>
      </c>
      <c r="S262" s="14">
        <v>-9.912E-2</v>
      </c>
      <c r="T262" s="14">
        <v>-0.63229000000000002</v>
      </c>
      <c r="U262" s="14">
        <v>-0.91708999999999996</v>
      </c>
      <c r="V262" s="14">
        <v>-0.82099</v>
      </c>
      <c r="W262" s="14">
        <v>-0.39085999999999999</v>
      </c>
      <c r="X262" s="14">
        <v>-0.13383</v>
      </c>
      <c r="Y262" s="14">
        <v>9.1050000000000006E-2</v>
      </c>
      <c r="Z262" s="14">
        <v>-0.47499000000000002</v>
      </c>
      <c r="AA262" s="14">
        <v>-0.99197000000000002</v>
      </c>
      <c r="AB262" s="14">
        <v>-1.3887799999999999</v>
      </c>
      <c r="AC262" s="14">
        <v>-1.4434100000000001</v>
      </c>
      <c r="AD262" s="14">
        <v>-1.25922</v>
      </c>
      <c r="AE262" s="14">
        <v>-0.9244</v>
      </c>
      <c r="AF262" s="14">
        <v>-0.55623</v>
      </c>
      <c r="AG262" s="14">
        <v>-0.45551999999999998</v>
      </c>
      <c r="AH262" s="14">
        <v>-0.85763</v>
      </c>
      <c r="AI262" s="14">
        <v>-1.2796700000000001</v>
      </c>
      <c r="AJ262" s="14">
        <v>-1.35263</v>
      </c>
      <c r="AK262" s="14">
        <v>-1.0171399999999999</v>
      </c>
      <c r="AL262" s="14">
        <v>-0.48182000000000003</v>
      </c>
      <c r="AM262" s="14">
        <v>7.7200000000000005E-2</v>
      </c>
      <c r="AN262" s="14">
        <v>0.97602999999999995</v>
      </c>
      <c r="AO262" s="14">
        <v>1.06884</v>
      </c>
      <c r="AP262" s="14">
        <v>0.56601999999999997</v>
      </c>
      <c r="AQ262" s="14">
        <v>4.0289999999999999E-2</v>
      </c>
      <c r="AR262" s="14">
        <v>-0.36009999999999998</v>
      </c>
      <c r="AS262" s="14">
        <v>-0.27156000000000002</v>
      </c>
      <c r="AT262" s="14">
        <v>0.57908000000000004</v>
      </c>
      <c r="AU262" s="14">
        <v>1.30294</v>
      </c>
      <c r="AV262" s="14">
        <v>2.0326200000000001</v>
      </c>
      <c r="AW262" s="14">
        <v>1.88856</v>
      </c>
      <c r="AX262" s="14">
        <v>1.19625</v>
      </c>
      <c r="AY262" s="14">
        <v>0.41491</v>
      </c>
      <c r="AZ262" s="14">
        <v>-0.65425</v>
      </c>
      <c r="BA262" s="14">
        <v>-0.95467999999999997</v>
      </c>
      <c r="BB262" s="14">
        <v>-0.69811000000000001</v>
      </c>
      <c r="BC262" s="14">
        <v>-0.51056999999999997</v>
      </c>
      <c r="BD262" s="14">
        <v>-0.30353000000000002</v>
      </c>
      <c r="BE262" s="14">
        <v>-0.56045</v>
      </c>
      <c r="BF262" s="14">
        <v>-1.09897</v>
      </c>
      <c r="BG262" s="14">
        <v>-1.46069</v>
      </c>
      <c r="BH262" s="14">
        <v>-1.37469</v>
      </c>
      <c r="BI262" s="14">
        <v>-0.79235999999999995</v>
      </c>
      <c r="BJ262" s="14">
        <v>0.30087999999999998</v>
      </c>
      <c r="BK262" s="14">
        <v>0.91588000000000003</v>
      </c>
      <c r="BL262" s="14">
        <v>1.02823</v>
      </c>
      <c r="BM262" s="14">
        <v>0.69184999999999997</v>
      </c>
      <c r="BN262" s="14">
        <v>0.34759000000000001</v>
      </c>
      <c r="BO262" s="14">
        <v>-0.12823000000000001</v>
      </c>
      <c r="BP262" s="14">
        <v>7.0200000000000002E-3</v>
      </c>
      <c r="BQ262" s="14">
        <v>0.47344000000000003</v>
      </c>
      <c r="BR262" s="14">
        <v>1.1500900000000001</v>
      </c>
      <c r="BS262" s="14">
        <v>1.4728000000000001</v>
      </c>
      <c r="BT262" s="14">
        <v>1.23865</v>
      </c>
      <c r="BU262" s="14">
        <v>0.38197999999999999</v>
      </c>
      <c r="BV262" s="14">
        <v>-0.76685000000000003</v>
      </c>
      <c r="BW262" s="14">
        <v>-1.4434899999999999</v>
      </c>
      <c r="BX262" s="14">
        <v>-1.2263900000000001</v>
      </c>
      <c r="BY262" s="14">
        <v>-0.69074000000000002</v>
      </c>
      <c r="BZ262" s="14">
        <v>-0.22370000000000001</v>
      </c>
      <c r="CA262" s="14">
        <v>-0.19670000000000001</v>
      </c>
      <c r="CB262" s="14">
        <v>-0.60504999999999998</v>
      </c>
      <c r="CC262" s="14">
        <v>-0.83743999999999996</v>
      </c>
      <c r="CD262" s="14">
        <v>-0.7349</v>
      </c>
    </row>
    <row r="263" spans="1:82" x14ac:dyDescent="0.25">
      <c r="A263" s="13">
        <v>723</v>
      </c>
      <c r="B263" s="14">
        <v>-6.5509999999999999E-2</v>
      </c>
      <c r="C263" s="14">
        <v>-8.9139999999999997E-2</v>
      </c>
      <c r="D263" s="14">
        <v>-0.17684</v>
      </c>
      <c r="E263" s="14">
        <v>-0.58618999999999999</v>
      </c>
      <c r="F263" s="14">
        <v>-0.39545000000000002</v>
      </c>
      <c r="G263" s="14">
        <v>0.37369000000000002</v>
      </c>
      <c r="H263" s="14">
        <v>1.7524</v>
      </c>
      <c r="I263" s="14">
        <v>1.6482699999999999</v>
      </c>
      <c r="J263" s="14">
        <v>0.70359000000000005</v>
      </c>
      <c r="K263" s="14">
        <v>-4.8070000000000002E-2</v>
      </c>
      <c r="L263" s="14">
        <v>-0.32028000000000001</v>
      </c>
      <c r="M263" s="14">
        <v>-8.4339999999999998E-2</v>
      </c>
      <c r="N263" s="14">
        <v>0.57601000000000002</v>
      </c>
      <c r="O263" s="14">
        <v>1.29941</v>
      </c>
      <c r="P263" s="14">
        <v>1.6998800000000001</v>
      </c>
      <c r="Q263" s="14">
        <v>1.65768</v>
      </c>
      <c r="R263" s="14">
        <v>0.76343000000000005</v>
      </c>
      <c r="S263" s="14">
        <v>3.8460000000000001E-2</v>
      </c>
      <c r="T263" s="14">
        <v>-0.50405</v>
      </c>
      <c r="U263" s="14">
        <v>-0.77173999999999998</v>
      </c>
      <c r="V263" s="14">
        <v>-0.65822000000000003</v>
      </c>
      <c r="W263" s="14">
        <v>-0.20177999999999999</v>
      </c>
      <c r="X263" s="14">
        <v>8.609E-2</v>
      </c>
      <c r="Y263" s="14">
        <v>0.32301000000000002</v>
      </c>
      <c r="Z263" s="14">
        <v>-0.23891000000000001</v>
      </c>
      <c r="AA263" s="14">
        <v>-0.80713999999999997</v>
      </c>
      <c r="AB263" s="14">
        <v>-1.2783199999999999</v>
      </c>
      <c r="AC263" s="14">
        <v>-1.40866</v>
      </c>
      <c r="AD263" s="14">
        <v>-1.2869600000000001</v>
      </c>
      <c r="AE263" s="14">
        <v>-0.99470999999999998</v>
      </c>
      <c r="AF263" s="14">
        <v>-0.63410999999999995</v>
      </c>
      <c r="AG263" s="14">
        <v>-0.5454</v>
      </c>
      <c r="AH263" s="14">
        <v>-0.90281</v>
      </c>
      <c r="AI263" s="14">
        <v>-1.3255399999999999</v>
      </c>
      <c r="AJ263" s="14">
        <v>-1.42903</v>
      </c>
      <c r="AK263" s="14">
        <v>-1.179</v>
      </c>
      <c r="AL263" s="14">
        <v>-0.70082999999999995</v>
      </c>
      <c r="AM263" s="14">
        <v>-0.21041000000000001</v>
      </c>
      <c r="AN263" s="14">
        <v>0.67161999999999999</v>
      </c>
      <c r="AO263" s="14">
        <v>0.80625999999999998</v>
      </c>
      <c r="AP263" s="14">
        <v>0.34372999999999998</v>
      </c>
      <c r="AQ263" s="14">
        <v>-0.13109999999999999</v>
      </c>
      <c r="AR263" s="14">
        <v>-0.49595</v>
      </c>
      <c r="AS263" s="14">
        <v>-0.38196999999999998</v>
      </c>
      <c r="AT263" s="14">
        <v>0.50719000000000003</v>
      </c>
      <c r="AU263" s="14">
        <v>1.2760100000000001</v>
      </c>
      <c r="AV263" s="14">
        <v>2.0474000000000001</v>
      </c>
      <c r="AW263" s="14">
        <v>1.9754100000000001</v>
      </c>
      <c r="AX263" s="14">
        <v>1.34842</v>
      </c>
      <c r="AY263" s="14">
        <v>0.61265999999999998</v>
      </c>
      <c r="AZ263" s="14">
        <v>-0.47688000000000003</v>
      </c>
      <c r="BA263" s="14">
        <v>-0.80576000000000003</v>
      </c>
      <c r="BB263" s="14">
        <v>-0.52932000000000001</v>
      </c>
      <c r="BC263" s="14">
        <v>-0.34953000000000001</v>
      </c>
      <c r="BD263" s="14">
        <v>-0.1069</v>
      </c>
      <c r="BE263" s="14">
        <v>-0.35016000000000003</v>
      </c>
      <c r="BF263" s="14">
        <v>-0.95133999999999996</v>
      </c>
      <c r="BG263" s="14">
        <v>-1.4428300000000001</v>
      </c>
      <c r="BH263" s="14">
        <v>-1.4907300000000001</v>
      </c>
      <c r="BI263" s="14">
        <v>-1.03084</v>
      </c>
      <c r="BJ263" s="14">
        <v>-2.5000000000000001E-2</v>
      </c>
      <c r="BK263" s="14">
        <v>0.59767999999999999</v>
      </c>
      <c r="BL263" s="14">
        <v>0.76865000000000006</v>
      </c>
      <c r="BM263" s="14">
        <v>0.50358999999999998</v>
      </c>
      <c r="BN263" s="14">
        <v>0.23369000000000001</v>
      </c>
      <c r="BO263" s="14">
        <v>-0.19236</v>
      </c>
      <c r="BP263" s="14">
        <v>-1.5900000000000001E-2</v>
      </c>
      <c r="BQ263" s="14">
        <v>0.50717999999999996</v>
      </c>
      <c r="BR263" s="14">
        <v>1.2847299999999999</v>
      </c>
      <c r="BS263" s="14">
        <v>1.69262</v>
      </c>
      <c r="BT263" s="14">
        <v>1.53796</v>
      </c>
      <c r="BU263" s="14">
        <v>0.72236999999999996</v>
      </c>
      <c r="BV263" s="14">
        <v>-0.46954000000000001</v>
      </c>
      <c r="BW263" s="14">
        <v>-1.31456</v>
      </c>
      <c r="BX263" s="14">
        <v>-1.29573</v>
      </c>
      <c r="BY263" s="14">
        <v>-0.86241000000000001</v>
      </c>
      <c r="BZ263" s="14">
        <v>-0.44919999999999999</v>
      </c>
      <c r="CA263" s="14">
        <v>-0.40869</v>
      </c>
      <c r="CB263" s="14">
        <v>-0.73936999999999997</v>
      </c>
      <c r="CC263" s="14">
        <v>-0.96813000000000005</v>
      </c>
      <c r="CD263" s="14">
        <v>-0.90519000000000005</v>
      </c>
    </row>
    <row r="264" spans="1:82" x14ac:dyDescent="0.25">
      <c r="A264" s="13">
        <v>724.3</v>
      </c>
      <c r="B264" s="14">
        <v>-0.36366999999999999</v>
      </c>
      <c r="C264" s="14">
        <v>-0.38621</v>
      </c>
      <c r="D264" s="14">
        <v>-0.41209000000000001</v>
      </c>
      <c r="E264" s="14">
        <v>-0.64415</v>
      </c>
      <c r="F264" s="14">
        <v>-0.46639000000000003</v>
      </c>
      <c r="G264" s="14">
        <v>0.22594</v>
      </c>
      <c r="H264" s="14">
        <v>1.59015</v>
      </c>
      <c r="I264" s="14">
        <v>1.5016</v>
      </c>
      <c r="J264" s="14">
        <v>0.58938000000000001</v>
      </c>
      <c r="K264" s="14">
        <v>-0.11674</v>
      </c>
      <c r="L264" s="14">
        <v>-0.34275</v>
      </c>
      <c r="M264" s="14">
        <v>-5.0189999999999999E-2</v>
      </c>
      <c r="N264" s="14">
        <v>0.66705000000000003</v>
      </c>
      <c r="O264" s="14">
        <v>1.44116</v>
      </c>
      <c r="P264" s="14">
        <v>1.8653500000000001</v>
      </c>
      <c r="Q264" s="14">
        <v>1.8373699999999999</v>
      </c>
      <c r="R264" s="14">
        <v>0.92442999999999997</v>
      </c>
      <c r="S264" s="14">
        <v>0.15572</v>
      </c>
      <c r="T264" s="14">
        <v>-0.38317000000000001</v>
      </c>
      <c r="U264" s="14">
        <v>-0.61775000000000002</v>
      </c>
      <c r="V264" s="14">
        <v>-0.47244000000000003</v>
      </c>
      <c r="W264" s="14">
        <v>2.0660000000000001E-2</v>
      </c>
      <c r="X264" s="14">
        <v>0.34781000000000001</v>
      </c>
      <c r="Y264" s="14">
        <v>0.59828000000000003</v>
      </c>
      <c r="Z264" s="14">
        <v>4.7350000000000003E-2</v>
      </c>
      <c r="AA264" s="14">
        <v>-0.58052000000000004</v>
      </c>
      <c r="AB264" s="14">
        <v>-1.1255299999999999</v>
      </c>
      <c r="AC264" s="14">
        <v>-1.33355</v>
      </c>
      <c r="AD264" s="14">
        <v>-1.2701499999999999</v>
      </c>
      <c r="AE264" s="14">
        <v>-1.0124200000000001</v>
      </c>
      <c r="AF264" s="14">
        <v>-0.65410000000000001</v>
      </c>
      <c r="AG264" s="14">
        <v>-0.57743</v>
      </c>
      <c r="AH264" s="14">
        <v>-0.89097999999999999</v>
      </c>
      <c r="AI264" s="14">
        <v>-1.3238700000000001</v>
      </c>
      <c r="AJ264" s="14">
        <v>-1.4758100000000001</v>
      </c>
      <c r="AK264" s="14">
        <v>-1.3284899999999999</v>
      </c>
      <c r="AL264" s="14">
        <v>-0.92064000000000001</v>
      </c>
      <c r="AM264" s="14">
        <v>-0.50172000000000005</v>
      </c>
      <c r="AN264" s="14">
        <v>0.34576000000000001</v>
      </c>
      <c r="AO264" s="14">
        <v>0.51993999999999996</v>
      </c>
      <c r="AP264" s="14">
        <v>9.9959999999999993E-2</v>
      </c>
      <c r="AQ264" s="14">
        <v>-0.32827000000000001</v>
      </c>
      <c r="AR264" s="14">
        <v>-0.66190000000000004</v>
      </c>
      <c r="AS264" s="14">
        <v>-0.53095999999999999</v>
      </c>
      <c r="AT264" s="14">
        <v>0.37778</v>
      </c>
      <c r="AU264" s="14">
        <v>1.18676</v>
      </c>
      <c r="AV264" s="14">
        <v>1.9892000000000001</v>
      </c>
      <c r="AW264" s="14">
        <v>1.9976499999999999</v>
      </c>
      <c r="AX264" s="14">
        <v>1.4550099999999999</v>
      </c>
      <c r="AY264" s="14">
        <v>0.78068000000000004</v>
      </c>
      <c r="AZ264" s="14">
        <v>-0.30606</v>
      </c>
      <c r="BA264" s="14">
        <v>-0.65081</v>
      </c>
      <c r="BB264" s="14">
        <v>-0.33710000000000001</v>
      </c>
      <c r="BC264" s="14">
        <v>-0.14318</v>
      </c>
      <c r="BD264" s="14">
        <v>0.14815999999999999</v>
      </c>
      <c r="BE264" s="14">
        <v>-7.3569999999999997E-2</v>
      </c>
      <c r="BF264" s="14">
        <v>-0.73731000000000002</v>
      </c>
      <c r="BG264" s="14">
        <v>-1.3582099999999999</v>
      </c>
      <c r="BH264" s="14">
        <v>-1.5587200000000001</v>
      </c>
      <c r="BI264" s="14">
        <v>-1.24624</v>
      </c>
      <c r="BJ264" s="14">
        <v>-0.35943000000000003</v>
      </c>
      <c r="BK264" s="14">
        <v>0.26101999999999997</v>
      </c>
      <c r="BL264" s="14">
        <v>0.48094999999999999</v>
      </c>
      <c r="BM264" s="14">
        <v>0.27855999999999997</v>
      </c>
      <c r="BN264" s="14">
        <v>7.1790000000000007E-2</v>
      </c>
      <c r="BO264" s="14">
        <v>-0.3039</v>
      </c>
      <c r="BP264" s="14">
        <v>-9.0130000000000002E-2</v>
      </c>
      <c r="BQ264" s="14">
        <v>0.48664000000000002</v>
      </c>
      <c r="BR264" s="14">
        <v>1.36747</v>
      </c>
      <c r="BS264" s="14">
        <v>1.8700399999999999</v>
      </c>
      <c r="BT264" s="14">
        <v>1.8165199999999999</v>
      </c>
      <c r="BU264" s="14">
        <v>1.0689599999999999</v>
      </c>
      <c r="BV264" s="14">
        <v>-0.12617</v>
      </c>
      <c r="BW264" s="14">
        <v>-1.1196600000000001</v>
      </c>
      <c r="BX264" s="14">
        <v>-1.30365</v>
      </c>
      <c r="BY264" s="14">
        <v>-0.98516999999999999</v>
      </c>
      <c r="BZ264" s="14">
        <v>-0.63790999999999998</v>
      </c>
      <c r="CA264" s="14">
        <v>-0.58155999999999997</v>
      </c>
      <c r="CB264" s="14">
        <v>-0.83089999999999997</v>
      </c>
      <c r="CC264" s="14">
        <v>-1.0730500000000001</v>
      </c>
      <c r="CD264" s="14">
        <v>-1.0757699999999999</v>
      </c>
    </row>
    <row r="265" spans="1:82" x14ac:dyDescent="0.25">
      <c r="A265" s="13">
        <v>725.5</v>
      </c>
      <c r="B265" s="14">
        <v>-0.61890999999999996</v>
      </c>
      <c r="C265" s="14">
        <v>-0.63936000000000004</v>
      </c>
      <c r="D265" s="14">
        <v>-0.61343000000000003</v>
      </c>
      <c r="E265" s="14">
        <v>-0.69769999999999999</v>
      </c>
      <c r="F265" s="14">
        <v>-0.54396</v>
      </c>
      <c r="G265" s="14">
        <v>6.2359999999999999E-2</v>
      </c>
      <c r="H265" s="14">
        <v>1.3991100000000001</v>
      </c>
      <c r="I265" s="14">
        <v>1.3268599999999999</v>
      </c>
      <c r="J265" s="14">
        <v>0.44905</v>
      </c>
      <c r="K265" s="14">
        <v>-0.20579</v>
      </c>
      <c r="L265" s="14">
        <v>-0.38723000000000002</v>
      </c>
      <c r="M265" s="14">
        <v>-4.8259999999999997E-2</v>
      </c>
      <c r="N265" s="14">
        <v>0.71228999999999998</v>
      </c>
      <c r="O265" s="14">
        <v>1.52536</v>
      </c>
      <c r="P265" s="14">
        <v>1.9683900000000001</v>
      </c>
      <c r="Q265" s="14">
        <v>1.95086</v>
      </c>
      <c r="R265" s="14">
        <v>1.02773</v>
      </c>
      <c r="S265" s="14">
        <v>0.23011000000000001</v>
      </c>
      <c r="T265" s="14">
        <v>-0.29387999999999997</v>
      </c>
      <c r="U265" s="14">
        <v>-0.48682999999999998</v>
      </c>
      <c r="V265" s="14">
        <v>-0.30243999999999999</v>
      </c>
      <c r="W265" s="14">
        <v>0.23058000000000001</v>
      </c>
      <c r="X265" s="14">
        <v>0.59823000000000004</v>
      </c>
      <c r="Y265" s="14">
        <v>0.86201000000000005</v>
      </c>
      <c r="Z265" s="14">
        <v>0.32773999999999998</v>
      </c>
      <c r="AA265" s="14">
        <v>-0.35636000000000001</v>
      </c>
      <c r="AB265" s="14">
        <v>-0.96109</v>
      </c>
      <c r="AC265" s="14">
        <v>-1.2351799999999999</v>
      </c>
      <c r="AD265" s="14">
        <v>-1.21549</v>
      </c>
      <c r="AE265" s="14">
        <v>-0.97748000000000002</v>
      </c>
      <c r="AF265" s="14">
        <v>-0.61480999999999997</v>
      </c>
      <c r="AG265" s="14">
        <v>-0.54510000000000003</v>
      </c>
      <c r="AH265" s="14">
        <v>-0.82265999999999995</v>
      </c>
      <c r="AI265" s="14">
        <v>-1.27274</v>
      </c>
      <c r="AJ265" s="14">
        <v>-1.48214</v>
      </c>
      <c r="AK265" s="14">
        <v>-1.4348799999999999</v>
      </c>
      <c r="AL265" s="14">
        <v>-1.09806</v>
      </c>
      <c r="AM265" s="14">
        <v>-0.74004000000000003</v>
      </c>
      <c r="AN265" s="14">
        <v>6.3519999999999993E-2</v>
      </c>
      <c r="AO265" s="14">
        <v>0.26812000000000002</v>
      </c>
      <c r="AP265" s="14">
        <v>-0.1139</v>
      </c>
      <c r="AQ265" s="14">
        <v>-0.50838000000000005</v>
      </c>
      <c r="AR265" s="14">
        <v>-0.82172000000000001</v>
      </c>
      <c r="AS265" s="14">
        <v>-0.68671000000000004</v>
      </c>
      <c r="AT265" s="14">
        <v>0.21753</v>
      </c>
      <c r="AU265" s="14">
        <v>1.05325</v>
      </c>
      <c r="AV265" s="14">
        <v>1.8708</v>
      </c>
      <c r="AW265" s="14">
        <v>1.95339</v>
      </c>
      <c r="AX265" s="14">
        <v>1.4974400000000001</v>
      </c>
      <c r="AY265" s="14">
        <v>0.88729000000000002</v>
      </c>
      <c r="AZ265" s="14">
        <v>-0.17649999999999999</v>
      </c>
      <c r="BA265" s="14">
        <v>-0.52371000000000001</v>
      </c>
      <c r="BB265" s="14">
        <v>-0.16384000000000001</v>
      </c>
      <c r="BC265" s="14">
        <v>6.3500000000000001E-2</v>
      </c>
      <c r="BD265" s="14">
        <v>0.40983000000000003</v>
      </c>
      <c r="BE265" s="14">
        <v>0.21539</v>
      </c>
      <c r="BF265" s="14">
        <v>-0.49661</v>
      </c>
      <c r="BG265" s="14">
        <v>-1.22187</v>
      </c>
      <c r="BH265" s="14">
        <v>-1.5651900000000001</v>
      </c>
      <c r="BI265" s="14">
        <v>-1.39653</v>
      </c>
      <c r="BJ265" s="14">
        <v>-0.63717000000000001</v>
      </c>
      <c r="BK265" s="14">
        <v>-2.665E-2</v>
      </c>
      <c r="BL265" s="14">
        <v>0.22534999999999999</v>
      </c>
      <c r="BM265" s="14">
        <v>6.6659999999999997E-2</v>
      </c>
      <c r="BN265" s="14">
        <v>-0.10063</v>
      </c>
      <c r="BO265" s="14">
        <v>-0.43702000000000002</v>
      </c>
      <c r="BP265" s="14">
        <v>-0.19980000000000001</v>
      </c>
      <c r="BQ265" s="14">
        <v>0.4153</v>
      </c>
      <c r="BR265" s="14">
        <v>1.3808800000000001</v>
      </c>
      <c r="BS265" s="14">
        <v>1.96997</v>
      </c>
      <c r="BT265" s="14">
        <v>2.0203500000000001</v>
      </c>
      <c r="BU265" s="14">
        <v>1.3542400000000001</v>
      </c>
      <c r="BV265" s="14">
        <v>0.19405</v>
      </c>
      <c r="BW265" s="14">
        <v>-0.90256000000000003</v>
      </c>
      <c r="BX265" s="14">
        <v>-1.2553099999999999</v>
      </c>
      <c r="BY265" s="14">
        <v>-1.04101</v>
      </c>
      <c r="BZ265" s="14">
        <v>-0.75668999999999997</v>
      </c>
      <c r="CA265" s="14">
        <v>-0.68044000000000004</v>
      </c>
      <c r="CB265" s="14">
        <v>-0.85660999999999998</v>
      </c>
      <c r="CC265" s="14">
        <v>-1.1245499999999999</v>
      </c>
      <c r="CD265" s="14">
        <v>-1.2063999999999999</v>
      </c>
    </row>
    <row r="266" spans="1:82" x14ac:dyDescent="0.25">
      <c r="A266" s="13">
        <v>726.8</v>
      </c>
      <c r="B266" s="14">
        <v>-0.86158000000000001</v>
      </c>
      <c r="C266" s="14">
        <v>-0.87870000000000004</v>
      </c>
      <c r="D266" s="14">
        <v>-0.80411999999999995</v>
      </c>
      <c r="E266" s="14">
        <v>-0.75295000000000001</v>
      </c>
      <c r="F266" s="14">
        <v>-0.63736999999999999</v>
      </c>
      <c r="G266" s="14">
        <v>-0.13683999999999999</v>
      </c>
      <c r="H266" s="14">
        <v>1.1562300000000001</v>
      </c>
      <c r="I266" s="14">
        <v>1.10328</v>
      </c>
      <c r="J266" s="14">
        <v>0.26641999999999999</v>
      </c>
      <c r="K266" s="14">
        <v>-0.32532</v>
      </c>
      <c r="L266" s="14">
        <v>-0.45859</v>
      </c>
      <c r="M266" s="14">
        <v>-7.8259999999999996E-2</v>
      </c>
      <c r="N266" s="14">
        <v>0.71687000000000001</v>
      </c>
      <c r="O266" s="14">
        <v>1.5617000000000001</v>
      </c>
      <c r="P266" s="14">
        <v>2.0211100000000002</v>
      </c>
      <c r="Q266" s="14">
        <v>2.0117400000000001</v>
      </c>
      <c r="R266" s="14">
        <v>1.08579</v>
      </c>
      <c r="S266" s="14">
        <v>0.27033000000000001</v>
      </c>
      <c r="T266" s="14">
        <v>-0.22636000000000001</v>
      </c>
      <c r="U266" s="14">
        <v>-0.36496000000000001</v>
      </c>
      <c r="V266" s="14">
        <v>-0.13020000000000001</v>
      </c>
      <c r="W266" s="14">
        <v>0.45083000000000001</v>
      </c>
      <c r="X266" s="14">
        <v>0.86551</v>
      </c>
      <c r="Y266" s="14">
        <v>1.1448</v>
      </c>
      <c r="Z266" s="14">
        <v>0.63578999999999997</v>
      </c>
      <c r="AA266" s="14">
        <v>-0.10774</v>
      </c>
      <c r="AB266" s="14">
        <v>-0.76612000000000002</v>
      </c>
      <c r="AC266" s="14">
        <v>-1.1042700000000001</v>
      </c>
      <c r="AD266" s="14">
        <v>-1.12001</v>
      </c>
      <c r="AE266" s="14">
        <v>-0.88937999999999995</v>
      </c>
      <c r="AF266" s="14">
        <v>-0.51439000000000001</v>
      </c>
      <c r="AG266" s="14">
        <v>-0.44449</v>
      </c>
      <c r="AH266" s="14">
        <v>-0.68786000000000003</v>
      </c>
      <c r="AI266" s="14">
        <v>-1.1637500000000001</v>
      </c>
      <c r="AJ266" s="14">
        <v>-1.44712</v>
      </c>
      <c r="AK266" s="14">
        <v>-1.5097700000000001</v>
      </c>
      <c r="AL266" s="14">
        <v>-1.2549300000000001</v>
      </c>
      <c r="AM266" s="14">
        <v>-0.95540999999999998</v>
      </c>
      <c r="AN266" s="14">
        <v>-0.20902999999999999</v>
      </c>
      <c r="AO266" s="14">
        <v>2.162E-2</v>
      </c>
      <c r="AP266" s="14">
        <v>-0.32057999999999998</v>
      </c>
      <c r="AQ266" s="14">
        <v>-0.68905000000000005</v>
      </c>
      <c r="AR266" s="14">
        <v>-0.99092999999999998</v>
      </c>
      <c r="AS266" s="14">
        <v>-0.86534</v>
      </c>
      <c r="AT266" s="14">
        <v>7.7999999999999996E-3</v>
      </c>
      <c r="AU266" s="14">
        <v>0.85889000000000004</v>
      </c>
      <c r="AV266" s="14">
        <v>1.6776500000000001</v>
      </c>
      <c r="AW266" s="14">
        <v>1.8381700000000001</v>
      </c>
      <c r="AX266" s="14">
        <v>1.48186</v>
      </c>
      <c r="AY266" s="14">
        <v>0.94574999999999998</v>
      </c>
      <c r="AZ266" s="14">
        <v>-7.4149999999999994E-2</v>
      </c>
      <c r="BA266" s="14">
        <v>-0.41271000000000002</v>
      </c>
      <c r="BB266" s="14">
        <v>6.3099999999999996E-3</v>
      </c>
      <c r="BC266" s="14">
        <v>0.29033999999999999</v>
      </c>
      <c r="BD266" s="14">
        <v>0.70711999999999997</v>
      </c>
      <c r="BE266" s="14">
        <v>0.55123999999999995</v>
      </c>
      <c r="BF266" s="14">
        <v>-0.19843</v>
      </c>
      <c r="BG266" s="14">
        <v>-1.01613</v>
      </c>
      <c r="BH266" s="14">
        <v>-1.5112000000000001</v>
      </c>
      <c r="BI266" s="14">
        <v>-1.5006900000000001</v>
      </c>
      <c r="BJ266" s="14">
        <v>-0.89310999999999996</v>
      </c>
      <c r="BK266" s="14">
        <v>-0.29976999999999998</v>
      </c>
      <c r="BL266" s="14">
        <v>-2.6040000000000001E-2</v>
      </c>
      <c r="BM266" s="14">
        <v>-0.15221999999999999</v>
      </c>
      <c r="BN266" s="14">
        <v>-0.29844999999999999</v>
      </c>
      <c r="BO266" s="14">
        <v>-0.60324</v>
      </c>
      <c r="BP266" s="14">
        <v>-0.35638999999999998</v>
      </c>
      <c r="BQ266" s="14">
        <v>0.28392000000000001</v>
      </c>
      <c r="BR266" s="14">
        <v>1.32447</v>
      </c>
      <c r="BS266" s="14">
        <v>2.0028199999999998</v>
      </c>
      <c r="BT266" s="14">
        <v>2.1731600000000002</v>
      </c>
      <c r="BU266" s="14">
        <v>1.61181</v>
      </c>
      <c r="BV266" s="14">
        <v>0.52705999999999997</v>
      </c>
      <c r="BW266" s="14">
        <v>-0.64332999999999996</v>
      </c>
      <c r="BX266" s="14">
        <v>-1.1525399999999999</v>
      </c>
      <c r="BY266" s="14">
        <v>-1.04386</v>
      </c>
      <c r="BZ266" s="14">
        <v>-0.82503000000000004</v>
      </c>
      <c r="CA266" s="14">
        <v>-0.71767000000000003</v>
      </c>
      <c r="CB266" s="14">
        <v>-0.81520999999999999</v>
      </c>
      <c r="CC266" s="14">
        <v>-1.12164</v>
      </c>
      <c r="CD266" s="14">
        <v>-1.3052999999999999</v>
      </c>
    </row>
    <row r="267" spans="1:82" x14ac:dyDescent="0.25">
      <c r="A267" s="13">
        <v>728</v>
      </c>
      <c r="B267" s="14">
        <v>-1.0428200000000001</v>
      </c>
      <c r="C267" s="14">
        <v>-1.0560799999999999</v>
      </c>
      <c r="D267" s="14">
        <v>-0.94499</v>
      </c>
      <c r="E267" s="14">
        <v>-0.79842999999999997</v>
      </c>
      <c r="F267" s="14">
        <v>-0.72758999999999996</v>
      </c>
      <c r="G267" s="14">
        <v>-0.33145000000000002</v>
      </c>
      <c r="H267" s="14">
        <v>0.91083000000000003</v>
      </c>
      <c r="I267" s="14">
        <v>0.87661</v>
      </c>
      <c r="J267" s="14">
        <v>7.9399999999999998E-2</v>
      </c>
      <c r="K267" s="14">
        <v>-0.45021</v>
      </c>
      <c r="L267" s="14">
        <v>-0.54152</v>
      </c>
      <c r="M267" s="14">
        <v>-0.13342999999999999</v>
      </c>
      <c r="N267" s="14">
        <v>0.68042999999999998</v>
      </c>
      <c r="O267" s="14">
        <v>1.5435399999999999</v>
      </c>
      <c r="P267" s="14">
        <v>2.0138099999999999</v>
      </c>
      <c r="Q267" s="14">
        <v>2.0089100000000002</v>
      </c>
      <c r="R267" s="14">
        <v>1.08806</v>
      </c>
      <c r="S267" s="14">
        <v>0.26899000000000001</v>
      </c>
      <c r="T267" s="14">
        <v>-0.19413</v>
      </c>
      <c r="U267" s="14">
        <v>-0.27733000000000002</v>
      </c>
      <c r="V267" s="14">
        <v>8.3499999999999998E-3</v>
      </c>
      <c r="W267" s="14">
        <v>0.63588</v>
      </c>
      <c r="X267" s="14">
        <v>1.09504</v>
      </c>
      <c r="Y267" s="14">
        <v>1.3896299999999999</v>
      </c>
      <c r="Z267" s="14">
        <v>0.91010999999999997</v>
      </c>
      <c r="AA267" s="14">
        <v>0.1158</v>
      </c>
      <c r="AB267" s="14">
        <v>-0.58038000000000001</v>
      </c>
      <c r="AC267" s="14">
        <v>-0.96931999999999996</v>
      </c>
      <c r="AD267" s="14">
        <v>-1.0061800000000001</v>
      </c>
      <c r="AE267" s="14">
        <v>-0.76937999999999995</v>
      </c>
      <c r="AF267" s="14">
        <v>-0.37584000000000001</v>
      </c>
      <c r="AG267" s="14">
        <v>-0.29630000000000001</v>
      </c>
      <c r="AH267" s="14">
        <v>-0.51251999999999998</v>
      </c>
      <c r="AI267" s="14">
        <v>-1.0172000000000001</v>
      </c>
      <c r="AJ267" s="14">
        <v>-1.3768</v>
      </c>
      <c r="AK267" s="14">
        <v>-1.5376099999999999</v>
      </c>
      <c r="AL267" s="14">
        <v>-1.36077</v>
      </c>
      <c r="AM267" s="14">
        <v>-1.1064799999999999</v>
      </c>
      <c r="AN267" s="14">
        <v>-0.41763</v>
      </c>
      <c r="AO267" s="14">
        <v>-0.16933999999999999</v>
      </c>
      <c r="AP267" s="14">
        <v>-0.47604999999999997</v>
      </c>
      <c r="AQ267" s="14">
        <v>-0.83035999999999999</v>
      </c>
      <c r="AR267" s="14">
        <v>-1.1319999999999999</v>
      </c>
      <c r="AS267" s="14">
        <v>-1.0283</v>
      </c>
      <c r="AT267" s="14">
        <v>-0.20802999999999999</v>
      </c>
      <c r="AU267" s="14">
        <v>0.64302000000000004</v>
      </c>
      <c r="AV267" s="14">
        <v>1.4492799999999999</v>
      </c>
      <c r="AW267" s="14">
        <v>1.67706</v>
      </c>
      <c r="AX267" s="14">
        <v>1.41364</v>
      </c>
      <c r="AY267" s="14">
        <v>0.94613000000000003</v>
      </c>
      <c r="AZ267" s="14">
        <v>-1.9480000000000001E-2</v>
      </c>
      <c r="BA267" s="14">
        <v>-0.34194999999999998</v>
      </c>
      <c r="BB267" s="14">
        <v>0.13589000000000001</v>
      </c>
      <c r="BC267" s="14">
        <v>0.48802000000000001</v>
      </c>
      <c r="BD267" s="14">
        <v>0.97851999999999995</v>
      </c>
      <c r="BE267" s="14">
        <v>0.86651</v>
      </c>
      <c r="BF267" s="14">
        <v>9.8919999999999994E-2</v>
      </c>
      <c r="BG267" s="14">
        <v>-0.78171999999999997</v>
      </c>
      <c r="BH267" s="14">
        <v>-1.4086099999999999</v>
      </c>
      <c r="BI267" s="14">
        <v>-1.5395399999999999</v>
      </c>
      <c r="BJ267" s="14">
        <v>-1.07813</v>
      </c>
      <c r="BK267" s="14">
        <v>-0.50427</v>
      </c>
      <c r="BL267" s="14">
        <v>-0.2208</v>
      </c>
      <c r="BM267" s="14">
        <v>-0.32945000000000002</v>
      </c>
      <c r="BN267" s="14">
        <v>-0.47619</v>
      </c>
      <c r="BO267" s="14">
        <v>-0.76415999999999995</v>
      </c>
      <c r="BP267" s="14">
        <v>-0.52564999999999995</v>
      </c>
      <c r="BQ267" s="14">
        <v>0.11978</v>
      </c>
      <c r="BR267" s="14">
        <v>1.20932</v>
      </c>
      <c r="BS267" s="14">
        <v>1.9620899999999999</v>
      </c>
      <c r="BT267" s="14">
        <v>2.2450299999999999</v>
      </c>
      <c r="BU267" s="14">
        <v>1.79094</v>
      </c>
      <c r="BV267" s="14">
        <v>0.80491999999999997</v>
      </c>
      <c r="BW267" s="14">
        <v>-0.39895999999999998</v>
      </c>
      <c r="BX267" s="14">
        <v>-1.0231600000000001</v>
      </c>
      <c r="BY267" s="14">
        <v>-1.0005500000000001</v>
      </c>
      <c r="BZ267" s="14">
        <v>-0.83521000000000001</v>
      </c>
      <c r="CA267" s="14">
        <v>-0.68786000000000003</v>
      </c>
      <c r="CB267" s="14">
        <v>-0.71260999999999997</v>
      </c>
      <c r="CC267" s="14">
        <v>-1.0595300000000001</v>
      </c>
      <c r="CD267" s="14">
        <v>-1.34649</v>
      </c>
    </row>
    <row r="268" spans="1:82" x14ac:dyDescent="0.25">
      <c r="A268" s="13">
        <v>729.3</v>
      </c>
      <c r="B268" s="14">
        <v>-1.1844699999999999</v>
      </c>
      <c r="C268" s="14">
        <v>-1.19285</v>
      </c>
      <c r="D268" s="14">
        <v>-1.05219</v>
      </c>
      <c r="E268" s="14">
        <v>-0.83943000000000001</v>
      </c>
      <c r="F268" s="14">
        <v>-0.82557999999999998</v>
      </c>
      <c r="G268" s="14">
        <v>-0.54527999999999999</v>
      </c>
      <c r="H268" s="14">
        <v>0.63317000000000001</v>
      </c>
      <c r="I268" s="14">
        <v>0.61983999999999995</v>
      </c>
      <c r="J268" s="14">
        <v>-0.13364000000000001</v>
      </c>
      <c r="K268" s="14">
        <v>-0.59452000000000005</v>
      </c>
      <c r="L268" s="14">
        <v>-0.64519000000000004</v>
      </c>
      <c r="M268" s="14">
        <v>-0.22005</v>
      </c>
      <c r="N268" s="14">
        <v>0.59846999999999995</v>
      </c>
      <c r="O268" s="14">
        <v>1.4683900000000001</v>
      </c>
      <c r="P268" s="14">
        <v>1.94537</v>
      </c>
      <c r="Q268" s="14">
        <v>1.9420999999999999</v>
      </c>
      <c r="R268" s="14">
        <v>1.0351399999999999</v>
      </c>
      <c r="S268" s="14">
        <v>0.22613</v>
      </c>
      <c r="T268" s="14">
        <v>-0.19361</v>
      </c>
      <c r="U268" s="14">
        <v>-0.21437</v>
      </c>
      <c r="V268" s="14">
        <v>0.12828999999999999</v>
      </c>
      <c r="W268" s="14">
        <v>0.80637999999999999</v>
      </c>
      <c r="X268" s="14">
        <v>1.3130599999999999</v>
      </c>
      <c r="Y268" s="14">
        <v>1.6252500000000001</v>
      </c>
      <c r="Z268" s="14">
        <v>1.1836</v>
      </c>
      <c r="AA268" s="14">
        <v>0.34100999999999998</v>
      </c>
      <c r="AB268" s="14">
        <v>-0.38261000000000001</v>
      </c>
      <c r="AC268" s="14">
        <v>-0.81666000000000005</v>
      </c>
      <c r="AD268" s="14">
        <v>-0.86385999999999996</v>
      </c>
      <c r="AE268" s="14">
        <v>-0.60682999999999998</v>
      </c>
      <c r="AF268" s="14">
        <v>-0.18559</v>
      </c>
      <c r="AG268" s="14">
        <v>-8.3320000000000005E-2</v>
      </c>
      <c r="AH268" s="14">
        <v>-0.27453</v>
      </c>
      <c r="AI268" s="14">
        <v>-0.81408999999999998</v>
      </c>
      <c r="AJ268" s="14">
        <v>-1.2620199999999999</v>
      </c>
      <c r="AK268" s="14">
        <v>-1.52159</v>
      </c>
      <c r="AL268" s="14">
        <v>-1.42988</v>
      </c>
      <c r="AM268" s="14">
        <v>-1.2138800000000001</v>
      </c>
      <c r="AN268" s="14">
        <v>-0.58825000000000005</v>
      </c>
      <c r="AO268" s="14">
        <v>-0.32724999999999999</v>
      </c>
      <c r="AP268" s="14">
        <v>-0.59645000000000004</v>
      </c>
      <c r="AQ268" s="14">
        <v>-0.94538999999999995</v>
      </c>
      <c r="AR268" s="14">
        <v>-1.2580899999999999</v>
      </c>
      <c r="AS268" s="14">
        <v>-1.19235</v>
      </c>
      <c r="AT268" s="14">
        <v>-0.45490999999999998</v>
      </c>
      <c r="AU268" s="14">
        <v>0.37930000000000003</v>
      </c>
      <c r="AV268" s="14">
        <v>1.15804</v>
      </c>
      <c r="AW268" s="14">
        <v>1.4518500000000001</v>
      </c>
      <c r="AX268" s="14">
        <v>1.2862</v>
      </c>
      <c r="AY268" s="14">
        <v>0.88998999999999995</v>
      </c>
      <c r="AZ268" s="14">
        <v>-5.8300000000000001E-3</v>
      </c>
      <c r="BA268" s="14">
        <v>-0.30463000000000001</v>
      </c>
      <c r="BB268" s="14">
        <v>0.23702999999999999</v>
      </c>
      <c r="BC268" s="14">
        <v>0.67612000000000005</v>
      </c>
      <c r="BD268" s="14">
        <v>1.25423</v>
      </c>
      <c r="BE268" s="14">
        <v>1.19838</v>
      </c>
      <c r="BF268" s="14">
        <v>0.43207000000000001</v>
      </c>
      <c r="BG268" s="14">
        <v>-0.49053999999999998</v>
      </c>
      <c r="BH268" s="14">
        <v>-1.24682</v>
      </c>
      <c r="BI268" s="14">
        <v>-1.52033</v>
      </c>
      <c r="BJ268" s="14">
        <v>-1.2177199999999999</v>
      </c>
      <c r="BK268" s="14">
        <v>-0.66634000000000004</v>
      </c>
      <c r="BL268" s="14">
        <v>-0.38091999999999998</v>
      </c>
      <c r="BM268" s="14">
        <v>-0.48161999999999999</v>
      </c>
      <c r="BN268" s="14">
        <v>-0.64895000000000003</v>
      </c>
      <c r="BO268" s="14">
        <v>-0.93335000000000001</v>
      </c>
      <c r="BP268" s="14">
        <v>-0.72443999999999997</v>
      </c>
      <c r="BQ268" s="14">
        <v>-9.5659999999999995E-2</v>
      </c>
      <c r="BR268" s="14">
        <v>1.02101</v>
      </c>
      <c r="BS268" s="14">
        <v>1.84229</v>
      </c>
      <c r="BT268" s="14">
        <v>2.2445200000000001</v>
      </c>
      <c r="BU268" s="14">
        <v>1.91343</v>
      </c>
      <c r="BV268" s="14">
        <v>1.0594699999999999</v>
      </c>
      <c r="BW268" s="14">
        <v>-0.14546999999999999</v>
      </c>
      <c r="BX268" s="14">
        <v>-0.85960000000000003</v>
      </c>
      <c r="BY268" s="14">
        <v>-0.91435</v>
      </c>
      <c r="BZ268" s="14">
        <v>-0.79571000000000003</v>
      </c>
      <c r="CA268" s="14">
        <v>-0.59087000000000001</v>
      </c>
      <c r="CB268" s="14">
        <v>-0.53507000000000005</v>
      </c>
      <c r="CC268" s="14">
        <v>-0.92581000000000002</v>
      </c>
      <c r="CD268" s="14">
        <v>-1.32873</v>
      </c>
    </row>
    <row r="269" spans="1:82" x14ac:dyDescent="0.25">
      <c r="A269" s="13">
        <v>730.6</v>
      </c>
      <c r="B269" s="14">
        <v>-1.26163</v>
      </c>
      <c r="C269" s="14">
        <v>-1.2647299999999999</v>
      </c>
      <c r="D269" s="14">
        <v>-1.1057399999999999</v>
      </c>
      <c r="E269" s="14">
        <v>-0.86943000000000004</v>
      </c>
      <c r="F269" s="14">
        <v>-0.91844000000000003</v>
      </c>
      <c r="G269" s="14">
        <v>-0.75053999999999998</v>
      </c>
      <c r="H269" s="14">
        <v>0.35914000000000001</v>
      </c>
      <c r="I269" s="14">
        <v>0.36668000000000001</v>
      </c>
      <c r="J269" s="14">
        <v>-0.34412999999999999</v>
      </c>
      <c r="K269" s="14">
        <v>-0.73873999999999995</v>
      </c>
      <c r="L269" s="14">
        <v>-0.75624000000000002</v>
      </c>
      <c r="M269" s="14">
        <v>-0.32877000000000001</v>
      </c>
      <c r="N269" s="14">
        <v>0.4778</v>
      </c>
      <c r="O269" s="14">
        <v>1.34094</v>
      </c>
      <c r="P269" s="14">
        <v>1.8193999999999999</v>
      </c>
      <c r="Q269" s="14">
        <v>1.81487</v>
      </c>
      <c r="R269" s="14">
        <v>0.92979999999999996</v>
      </c>
      <c r="S269" s="14">
        <v>0.14424000000000001</v>
      </c>
      <c r="T269" s="14">
        <v>-0.22788</v>
      </c>
      <c r="U269" s="14">
        <v>-0.18773999999999999</v>
      </c>
      <c r="V269" s="14">
        <v>0.21016000000000001</v>
      </c>
      <c r="W269" s="14">
        <v>0.93633999999999995</v>
      </c>
      <c r="X269" s="14">
        <v>1.48777</v>
      </c>
      <c r="Y269" s="14">
        <v>1.8183400000000001</v>
      </c>
      <c r="Z269" s="14">
        <v>1.41926</v>
      </c>
      <c r="AA269" s="14">
        <v>0.53754999999999997</v>
      </c>
      <c r="AB269" s="14">
        <v>-0.19933000000000001</v>
      </c>
      <c r="AC269" s="14">
        <v>-0.66754999999999998</v>
      </c>
      <c r="AD269" s="14">
        <v>-0.71274999999999999</v>
      </c>
      <c r="AE269" s="14">
        <v>-0.42287000000000002</v>
      </c>
      <c r="AF269" s="14">
        <v>3.3279999999999997E-2</v>
      </c>
      <c r="AG269" s="14">
        <v>0.17216000000000001</v>
      </c>
      <c r="AH269" s="14">
        <v>1.6999999999999999E-3</v>
      </c>
      <c r="AI269" s="14">
        <v>-0.57447999999999999</v>
      </c>
      <c r="AJ269" s="14">
        <v>-1.1128899999999999</v>
      </c>
      <c r="AK269" s="14">
        <v>-1.45885</v>
      </c>
      <c r="AL269" s="14">
        <v>-1.4501900000000001</v>
      </c>
      <c r="AM269" s="14">
        <v>-1.2602500000000001</v>
      </c>
      <c r="AN269" s="14">
        <v>-0.69345000000000001</v>
      </c>
      <c r="AO269" s="14">
        <v>-0.42546</v>
      </c>
      <c r="AP269" s="14">
        <v>-0.65788999999999997</v>
      </c>
      <c r="AQ269" s="14">
        <v>-1.01064</v>
      </c>
      <c r="AR269" s="14">
        <v>-1.3456399999999999</v>
      </c>
      <c r="AS269" s="14">
        <v>-1.33155</v>
      </c>
      <c r="AT269" s="14">
        <v>-0.70050000000000001</v>
      </c>
      <c r="AU269" s="14">
        <v>9.912E-2</v>
      </c>
      <c r="AV269" s="14">
        <v>0.83819999999999995</v>
      </c>
      <c r="AW269" s="14">
        <v>1.18913</v>
      </c>
      <c r="AX269" s="14">
        <v>1.11374</v>
      </c>
      <c r="AY269" s="14">
        <v>0.78188000000000002</v>
      </c>
      <c r="AZ269" s="14">
        <v>-3.8089999999999999E-2</v>
      </c>
      <c r="BA269" s="14">
        <v>-0.31012000000000001</v>
      </c>
      <c r="BB269" s="14">
        <v>0.29024</v>
      </c>
      <c r="BC269" s="14">
        <v>0.82437000000000005</v>
      </c>
      <c r="BD269" s="14">
        <v>1.4951000000000001</v>
      </c>
      <c r="BE269" s="14">
        <v>1.50305</v>
      </c>
      <c r="BF269" s="14">
        <v>0.76071</v>
      </c>
      <c r="BG269" s="14">
        <v>-0.17612</v>
      </c>
      <c r="BH269" s="14">
        <v>-1.04318</v>
      </c>
      <c r="BI269" s="14">
        <v>-1.4419200000000001</v>
      </c>
      <c r="BJ269" s="14">
        <v>-1.29098</v>
      </c>
      <c r="BK269" s="14">
        <v>-0.76054999999999995</v>
      </c>
      <c r="BL269" s="14">
        <v>-0.47876999999999997</v>
      </c>
      <c r="BM269" s="14">
        <v>-0.57965</v>
      </c>
      <c r="BN269" s="14">
        <v>-0.78510000000000002</v>
      </c>
      <c r="BO269" s="14">
        <v>-1.0814600000000001</v>
      </c>
      <c r="BP269" s="14">
        <v>-0.92401999999999995</v>
      </c>
      <c r="BQ269" s="14">
        <v>-0.33603</v>
      </c>
      <c r="BR269" s="14">
        <v>0.77812000000000003</v>
      </c>
      <c r="BS269" s="14">
        <v>1.6518699999999999</v>
      </c>
      <c r="BT269" s="14">
        <v>2.1649600000000002</v>
      </c>
      <c r="BU269" s="14">
        <v>1.95817</v>
      </c>
      <c r="BV269" s="14">
        <v>1.25312</v>
      </c>
      <c r="BW269" s="14">
        <v>7.9100000000000004E-2</v>
      </c>
      <c r="BX269" s="14">
        <v>-0.68798999999999999</v>
      </c>
      <c r="BY269" s="14">
        <v>-0.80081000000000002</v>
      </c>
      <c r="BZ269" s="14">
        <v>-0.71411000000000002</v>
      </c>
      <c r="CA269" s="14">
        <v>-0.43663999999999997</v>
      </c>
      <c r="CB269" s="14">
        <v>-0.29781000000000002</v>
      </c>
      <c r="CC269" s="14">
        <v>-0.72619999999999996</v>
      </c>
      <c r="CD269" s="14">
        <v>-1.24166</v>
      </c>
    </row>
    <row r="270" spans="1:82" x14ac:dyDescent="0.25">
      <c r="A270" s="13">
        <v>731.8</v>
      </c>
      <c r="B270" s="14">
        <v>-1.27335</v>
      </c>
      <c r="C270" s="14">
        <v>-1.2714000000000001</v>
      </c>
      <c r="D270" s="14">
        <v>-1.10501</v>
      </c>
      <c r="E270" s="14">
        <v>-0.88627</v>
      </c>
      <c r="F270" s="14">
        <v>-0.99655000000000005</v>
      </c>
      <c r="G270" s="14">
        <v>-0.92576000000000003</v>
      </c>
      <c r="H270" s="14">
        <v>0.11855</v>
      </c>
      <c r="I270" s="14">
        <v>0.14512</v>
      </c>
      <c r="J270" s="14">
        <v>-0.52790999999999999</v>
      </c>
      <c r="K270" s="14">
        <v>-0.86565000000000003</v>
      </c>
      <c r="L270" s="14">
        <v>-0.86046999999999996</v>
      </c>
      <c r="M270" s="14">
        <v>-0.44458999999999999</v>
      </c>
      <c r="N270" s="14">
        <v>0.33589999999999998</v>
      </c>
      <c r="O270" s="14">
        <v>1.18049</v>
      </c>
      <c r="P270" s="14">
        <v>1.6555299999999999</v>
      </c>
      <c r="Q270" s="14">
        <v>1.6476200000000001</v>
      </c>
      <c r="R270" s="14">
        <v>0.78971999999999998</v>
      </c>
      <c r="S270" s="14">
        <v>3.7109999999999997E-2</v>
      </c>
      <c r="T270" s="14">
        <v>-0.28915999999999997</v>
      </c>
      <c r="U270" s="14">
        <v>-0.19691</v>
      </c>
      <c r="V270" s="14">
        <v>0.24790000000000001</v>
      </c>
      <c r="W270" s="14">
        <v>1.01424</v>
      </c>
      <c r="X270" s="14">
        <v>1.60286</v>
      </c>
      <c r="Y270" s="14">
        <v>1.9508000000000001</v>
      </c>
      <c r="Z270" s="14">
        <v>1.59405</v>
      </c>
      <c r="AA270" s="14">
        <v>0.68586999999999998</v>
      </c>
      <c r="AB270" s="14">
        <v>-5.0810000000000001E-2</v>
      </c>
      <c r="AC270" s="14">
        <v>-0.54061000000000003</v>
      </c>
      <c r="AD270" s="14">
        <v>-0.57384999999999997</v>
      </c>
      <c r="AE270" s="14">
        <v>-0.24399000000000001</v>
      </c>
      <c r="AF270" s="14">
        <v>0.24994</v>
      </c>
      <c r="AG270" s="14">
        <v>0.43532999999999999</v>
      </c>
      <c r="AH270" s="14">
        <v>0.28079999999999999</v>
      </c>
      <c r="AI270" s="14">
        <v>-0.32912000000000002</v>
      </c>
      <c r="AJ270" s="14">
        <v>-0.95026999999999995</v>
      </c>
      <c r="AK270" s="14">
        <v>-1.3623499999999999</v>
      </c>
      <c r="AL270" s="14">
        <v>-1.42706</v>
      </c>
      <c r="AM270" s="14">
        <v>-1.25027</v>
      </c>
      <c r="AN270" s="14">
        <v>-0.73046999999999995</v>
      </c>
      <c r="AO270" s="14">
        <v>-0.45995999999999998</v>
      </c>
      <c r="AP270" s="14">
        <v>-0.65847999999999995</v>
      </c>
      <c r="AQ270" s="14">
        <v>-1.02125</v>
      </c>
      <c r="AR270" s="14">
        <v>-1.3858600000000001</v>
      </c>
      <c r="AS270" s="14">
        <v>-1.4305099999999999</v>
      </c>
      <c r="AT270" s="14">
        <v>-0.91640999999999995</v>
      </c>
      <c r="AU270" s="14">
        <v>-0.16467999999999999</v>
      </c>
      <c r="AV270" s="14">
        <v>0.52829999999999999</v>
      </c>
      <c r="AW270" s="14">
        <v>0.92327999999999999</v>
      </c>
      <c r="AX270" s="14">
        <v>0.92203000000000002</v>
      </c>
      <c r="AY270" s="14">
        <v>0.64141999999999999</v>
      </c>
      <c r="AZ270" s="14">
        <v>-0.10641</v>
      </c>
      <c r="BA270" s="14">
        <v>-0.35320000000000001</v>
      </c>
      <c r="BB270" s="14">
        <v>0.29276999999999997</v>
      </c>
      <c r="BC270" s="14">
        <v>0.91715000000000002</v>
      </c>
      <c r="BD270" s="14">
        <v>1.6752</v>
      </c>
      <c r="BE270" s="14">
        <v>1.7476499999999999</v>
      </c>
      <c r="BF270" s="14">
        <v>1.0478700000000001</v>
      </c>
      <c r="BG270" s="14">
        <v>0.12227</v>
      </c>
      <c r="BH270" s="14">
        <v>-0.82791999999999999</v>
      </c>
      <c r="BI270" s="14">
        <v>-1.3232900000000001</v>
      </c>
      <c r="BJ270" s="14">
        <v>-1.30141</v>
      </c>
      <c r="BK270" s="14">
        <v>-0.78703999999999996</v>
      </c>
      <c r="BL270" s="14">
        <v>-0.51066</v>
      </c>
      <c r="BM270" s="14">
        <v>-0.61558999999999997</v>
      </c>
      <c r="BN270" s="14">
        <v>-0.86816000000000004</v>
      </c>
      <c r="BO270" s="14">
        <v>-1.1884600000000001</v>
      </c>
      <c r="BP270" s="14">
        <v>-1.0976399999999999</v>
      </c>
      <c r="BQ270" s="14">
        <v>-0.56925999999999999</v>
      </c>
      <c r="BR270" s="14">
        <v>0.51427</v>
      </c>
      <c r="BS270" s="14">
        <v>1.4197200000000001</v>
      </c>
      <c r="BT270" s="14">
        <v>2.02372</v>
      </c>
      <c r="BU270" s="14">
        <v>1.9289700000000001</v>
      </c>
      <c r="BV270" s="14">
        <v>1.36985</v>
      </c>
      <c r="BW270" s="14">
        <v>0.24881</v>
      </c>
      <c r="BX270" s="14">
        <v>-0.53527000000000002</v>
      </c>
      <c r="BY270" s="14">
        <v>-0.68361000000000005</v>
      </c>
      <c r="BZ270" s="14">
        <v>-0.61190999999999995</v>
      </c>
      <c r="CA270" s="14">
        <v>-0.25444</v>
      </c>
      <c r="CB270" s="14">
        <v>-3.5729999999999998E-2</v>
      </c>
      <c r="CC270" s="14">
        <v>-0.48859000000000002</v>
      </c>
      <c r="CD270" s="14">
        <v>-1.0991</v>
      </c>
    </row>
    <row r="271" spans="1:82" x14ac:dyDescent="0.25">
      <c r="A271" s="13">
        <v>733.1</v>
      </c>
      <c r="B271" s="14">
        <v>-1.2211099999999999</v>
      </c>
      <c r="C271" s="14">
        <v>-1.2138199999999999</v>
      </c>
      <c r="D271" s="14">
        <v>-1.0492900000000001</v>
      </c>
      <c r="E271" s="14">
        <v>-0.89176</v>
      </c>
      <c r="F271" s="14">
        <v>-1.0686800000000001</v>
      </c>
      <c r="G271" s="14">
        <v>-1.0905</v>
      </c>
      <c r="H271" s="14">
        <v>-0.1147</v>
      </c>
      <c r="I271" s="14">
        <v>-6.8220000000000003E-2</v>
      </c>
      <c r="J271" s="14">
        <v>-0.70357999999999998</v>
      </c>
      <c r="K271" s="14">
        <v>-0.98763000000000001</v>
      </c>
      <c r="L271" s="14">
        <v>-0.96809999999999996</v>
      </c>
      <c r="M271" s="14">
        <v>-0.57947000000000004</v>
      </c>
      <c r="N271" s="14">
        <v>0.15756000000000001</v>
      </c>
      <c r="O271" s="14">
        <v>0.96979000000000004</v>
      </c>
      <c r="P271" s="14">
        <v>1.43635</v>
      </c>
      <c r="Q271" s="14">
        <v>1.4232</v>
      </c>
      <c r="R271" s="14">
        <v>0.60119999999999996</v>
      </c>
      <c r="S271" s="14">
        <v>-0.10548</v>
      </c>
      <c r="T271" s="14">
        <v>-0.38302999999999998</v>
      </c>
      <c r="U271" s="14">
        <v>-0.24226</v>
      </c>
      <c r="V271" s="14">
        <v>0.24573999999999999</v>
      </c>
      <c r="W271" s="14">
        <v>1.0486</v>
      </c>
      <c r="X271" s="14">
        <v>1.67116</v>
      </c>
      <c r="Y271" s="14">
        <v>2.0377700000000001</v>
      </c>
      <c r="Z271" s="14">
        <v>1.72831</v>
      </c>
      <c r="AA271" s="14">
        <v>0.80308000000000002</v>
      </c>
      <c r="AB271" s="14">
        <v>7.9079999999999998E-2</v>
      </c>
      <c r="AC271" s="14">
        <v>-0.42337000000000002</v>
      </c>
      <c r="AD271" s="14">
        <v>-0.43434</v>
      </c>
      <c r="AE271" s="14">
        <v>-5.3370000000000001E-2</v>
      </c>
      <c r="AF271" s="14">
        <v>0.48591000000000001</v>
      </c>
      <c r="AG271" s="14">
        <v>0.73460000000000003</v>
      </c>
      <c r="AH271" s="14">
        <v>0.59430000000000005</v>
      </c>
      <c r="AI271" s="14">
        <v>-5.0130000000000001E-2</v>
      </c>
      <c r="AJ271" s="14">
        <v>-0.75632999999999995</v>
      </c>
      <c r="AK271" s="14">
        <v>-1.22244</v>
      </c>
      <c r="AL271" s="14">
        <v>-1.3606199999999999</v>
      </c>
      <c r="AM271" s="14">
        <v>-1.1863999999999999</v>
      </c>
      <c r="AN271" s="14">
        <v>-0.70530000000000004</v>
      </c>
      <c r="AO271" s="14">
        <v>-0.43486000000000002</v>
      </c>
      <c r="AP271" s="14">
        <v>-0.59645000000000004</v>
      </c>
      <c r="AQ271" s="14">
        <v>-0.97502999999999995</v>
      </c>
      <c r="AR271" s="14">
        <v>-1.37982</v>
      </c>
      <c r="AS271" s="14">
        <v>-1.4975700000000001</v>
      </c>
      <c r="AT271" s="14">
        <v>-1.1253899999999999</v>
      </c>
      <c r="AU271" s="14">
        <v>-0.44152000000000002</v>
      </c>
      <c r="AV271" s="14">
        <v>0.19450999999999999</v>
      </c>
      <c r="AW271" s="14">
        <v>0.62717999999999996</v>
      </c>
      <c r="AX271" s="14">
        <v>0.69311999999999996</v>
      </c>
      <c r="AY271" s="14">
        <v>0.45689000000000002</v>
      </c>
      <c r="AZ271" s="14">
        <v>-0.21526000000000001</v>
      </c>
      <c r="BA271" s="14">
        <v>-0.43720999999999999</v>
      </c>
      <c r="BB271" s="14">
        <v>0.24440000000000001</v>
      </c>
      <c r="BC271" s="14">
        <v>0.96287</v>
      </c>
      <c r="BD271" s="14">
        <v>1.8134399999999999</v>
      </c>
      <c r="BE271" s="14">
        <v>1.95943</v>
      </c>
      <c r="BF271" s="14">
        <v>1.3264800000000001</v>
      </c>
      <c r="BG271" s="14">
        <v>0.43729000000000001</v>
      </c>
      <c r="BH271" s="14">
        <v>-0.57965</v>
      </c>
      <c r="BI271" s="14">
        <v>-1.1553199999999999</v>
      </c>
      <c r="BJ271" s="14">
        <v>-1.2554399999999999</v>
      </c>
      <c r="BK271" s="14">
        <v>-0.75273000000000001</v>
      </c>
      <c r="BL271" s="14">
        <v>-0.48098999999999997</v>
      </c>
      <c r="BM271" s="14">
        <v>-0.59053</v>
      </c>
      <c r="BN271" s="14">
        <v>-0.90169999999999995</v>
      </c>
      <c r="BO271" s="14">
        <v>-1.2598800000000001</v>
      </c>
      <c r="BP271" s="14">
        <v>-1.2596799999999999</v>
      </c>
      <c r="BQ271" s="14">
        <v>-0.81806999999999996</v>
      </c>
      <c r="BR271" s="14">
        <v>0.20183999999999999</v>
      </c>
      <c r="BS271" s="14">
        <v>1.12141</v>
      </c>
      <c r="BT271" s="14">
        <v>1.80694</v>
      </c>
      <c r="BU271" s="14">
        <v>1.82561</v>
      </c>
      <c r="BV271" s="14">
        <v>1.42439</v>
      </c>
      <c r="BW271" s="14">
        <v>0.38073000000000001</v>
      </c>
      <c r="BX271" s="14">
        <v>-0.39018999999999998</v>
      </c>
      <c r="BY271" s="14">
        <v>-0.55745999999999996</v>
      </c>
      <c r="BZ271" s="14">
        <v>-0.48587999999999998</v>
      </c>
      <c r="CA271" s="14">
        <v>-3.0179999999999998E-2</v>
      </c>
      <c r="CB271" s="14">
        <v>0.27828000000000003</v>
      </c>
      <c r="CC271" s="14">
        <v>-0.18504000000000001</v>
      </c>
      <c r="CD271" s="14">
        <v>-0.88197999999999999</v>
      </c>
    </row>
    <row r="272" spans="1:82" x14ac:dyDescent="0.25">
      <c r="A272" s="13">
        <v>734.3</v>
      </c>
      <c r="B272" s="14">
        <v>-1.1159399999999999</v>
      </c>
      <c r="C272" s="14">
        <v>-1.10408</v>
      </c>
      <c r="D272" s="14">
        <v>-0.94959000000000005</v>
      </c>
      <c r="E272" s="14">
        <v>-0.88505</v>
      </c>
      <c r="F272" s="14">
        <v>-1.1211500000000001</v>
      </c>
      <c r="G272" s="14">
        <v>-1.2132400000000001</v>
      </c>
      <c r="H272" s="14">
        <v>-0.29509000000000002</v>
      </c>
      <c r="I272" s="14">
        <v>-0.23111000000000001</v>
      </c>
      <c r="J272" s="14">
        <v>-0.83565</v>
      </c>
      <c r="K272" s="14">
        <v>-1.0796600000000001</v>
      </c>
      <c r="L272" s="14">
        <v>-1.0571299999999999</v>
      </c>
      <c r="M272" s="14">
        <v>-0.70642000000000005</v>
      </c>
      <c r="N272" s="14">
        <v>-2.1999999999999999E-2</v>
      </c>
      <c r="O272" s="14">
        <v>0.75051000000000001</v>
      </c>
      <c r="P272" s="14">
        <v>1.2055199999999999</v>
      </c>
      <c r="Q272" s="14">
        <v>1.1869400000000001</v>
      </c>
      <c r="R272" s="14">
        <v>0.40303</v>
      </c>
      <c r="S272" s="14">
        <v>-0.25389</v>
      </c>
      <c r="T272" s="14">
        <v>-0.48964999999999997</v>
      </c>
      <c r="U272" s="14">
        <v>-0.31379000000000001</v>
      </c>
      <c r="V272" s="14">
        <v>0.20485999999999999</v>
      </c>
      <c r="W272" s="14">
        <v>1.03335</v>
      </c>
      <c r="X272" s="14">
        <v>1.6802299999999999</v>
      </c>
      <c r="Y272" s="14">
        <v>2.0634899999999998</v>
      </c>
      <c r="Z272" s="14">
        <v>1.7975699999999999</v>
      </c>
      <c r="AA272" s="14">
        <v>0.86768000000000001</v>
      </c>
      <c r="AB272" s="14">
        <v>0.16542000000000001</v>
      </c>
      <c r="AC272" s="14">
        <v>-0.33948</v>
      </c>
      <c r="AD272" s="14">
        <v>-0.32312000000000002</v>
      </c>
      <c r="AE272" s="14">
        <v>0.10971</v>
      </c>
      <c r="AF272" s="14">
        <v>0.69350999999999996</v>
      </c>
      <c r="AG272" s="14">
        <v>1.01125</v>
      </c>
      <c r="AH272" s="14">
        <v>0.88180999999999998</v>
      </c>
      <c r="AI272" s="14">
        <v>0.20877999999999999</v>
      </c>
      <c r="AJ272" s="14">
        <v>-0.56915000000000004</v>
      </c>
      <c r="AK272" s="14">
        <v>-1.06772</v>
      </c>
      <c r="AL272" s="14">
        <v>-1.2667900000000001</v>
      </c>
      <c r="AM272" s="14">
        <v>-1.0849</v>
      </c>
      <c r="AN272" s="14">
        <v>-0.62543000000000004</v>
      </c>
      <c r="AO272" s="14">
        <v>-0.35608000000000001</v>
      </c>
      <c r="AP272" s="14">
        <v>-0.48305999999999999</v>
      </c>
      <c r="AQ272" s="14">
        <v>-0.87875000000000003</v>
      </c>
      <c r="AR272" s="14">
        <v>-1.32639</v>
      </c>
      <c r="AS272" s="14">
        <v>-1.51807</v>
      </c>
      <c r="AT272" s="14">
        <v>-1.2863100000000001</v>
      </c>
      <c r="AU272" s="14">
        <v>-0.67818999999999996</v>
      </c>
      <c r="AV272" s="14">
        <v>-9.8119999999999999E-2</v>
      </c>
      <c r="AW272" s="14">
        <v>0.36042999999999997</v>
      </c>
      <c r="AX272" s="14">
        <v>0.47475000000000001</v>
      </c>
      <c r="AY272" s="14">
        <v>0.26817999999999997</v>
      </c>
      <c r="AZ272" s="14">
        <v>-0.33982000000000001</v>
      </c>
      <c r="BA272" s="14">
        <v>-0.54354000000000002</v>
      </c>
      <c r="BB272" s="14">
        <v>0.15518000000000001</v>
      </c>
      <c r="BC272" s="14">
        <v>0.95208000000000004</v>
      </c>
      <c r="BD272" s="14">
        <v>1.8829100000000001</v>
      </c>
      <c r="BE272" s="14">
        <v>2.09816</v>
      </c>
      <c r="BF272" s="14">
        <v>1.54389</v>
      </c>
      <c r="BG272" s="14">
        <v>0.70767000000000002</v>
      </c>
      <c r="BH272" s="14">
        <v>-0.34872999999999998</v>
      </c>
      <c r="BI272" s="14">
        <v>-0.97467000000000004</v>
      </c>
      <c r="BJ272" s="14">
        <v>-1.1675899999999999</v>
      </c>
      <c r="BK272" s="14">
        <v>-0.66893000000000002</v>
      </c>
      <c r="BL272" s="14">
        <v>-0.39751999999999998</v>
      </c>
      <c r="BM272" s="14">
        <v>-0.50797999999999999</v>
      </c>
      <c r="BN272" s="14">
        <v>-0.87522</v>
      </c>
      <c r="BO272" s="14">
        <v>-1.27691</v>
      </c>
      <c r="BP272" s="14">
        <v>-1.37462</v>
      </c>
      <c r="BQ272" s="14">
        <v>-1.0313300000000001</v>
      </c>
      <c r="BR272" s="14">
        <v>-9.6699999999999994E-2</v>
      </c>
      <c r="BS272" s="14">
        <v>0.8165</v>
      </c>
      <c r="BT272" s="14">
        <v>1.5589</v>
      </c>
      <c r="BU272" s="14">
        <v>1.6718</v>
      </c>
      <c r="BV272" s="14">
        <v>1.4092199999999999</v>
      </c>
      <c r="BW272" s="14">
        <v>0.44934000000000002</v>
      </c>
      <c r="BX272" s="14">
        <v>-0.28476000000000001</v>
      </c>
      <c r="BY272" s="14">
        <v>-0.45296999999999998</v>
      </c>
      <c r="BZ272" s="14">
        <v>-0.36753000000000002</v>
      </c>
      <c r="CA272" s="14">
        <v>0.18670999999999999</v>
      </c>
      <c r="CB272" s="14">
        <v>0.58082999999999996</v>
      </c>
      <c r="CC272" s="14">
        <v>0.12590999999999999</v>
      </c>
      <c r="CD272" s="14">
        <v>-0.63083999999999996</v>
      </c>
    </row>
    <row r="273" spans="1:82" x14ac:dyDescent="0.25">
      <c r="A273" s="13">
        <v>735.6</v>
      </c>
      <c r="B273" s="14">
        <v>-0.94638</v>
      </c>
      <c r="C273" s="14">
        <v>-0.93013999999999997</v>
      </c>
      <c r="D273" s="14">
        <v>-0.79374999999999996</v>
      </c>
      <c r="E273" s="14">
        <v>-0.86560000000000004</v>
      </c>
      <c r="F273" s="14">
        <v>-1.1609100000000001</v>
      </c>
      <c r="G273" s="14">
        <v>-1.31</v>
      </c>
      <c r="H273" s="14">
        <v>-0.44553999999999999</v>
      </c>
      <c r="I273" s="14">
        <v>-0.36364999999999997</v>
      </c>
      <c r="J273" s="14">
        <v>-0.93942000000000003</v>
      </c>
      <c r="K273" s="14">
        <v>-1.1518200000000001</v>
      </c>
      <c r="L273" s="14">
        <v>-1.1375500000000001</v>
      </c>
      <c r="M273" s="14">
        <v>-0.8407</v>
      </c>
      <c r="N273" s="14">
        <v>-0.22528999999999999</v>
      </c>
      <c r="O273" s="14">
        <v>0.49480000000000002</v>
      </c>
      <c r="P273" s="14">
        <v>0.93369000000000002</v>
      </c>
      <c r="Q273" s="14">
        <v>0.90942999999999996</v>
      </c>
      <c r="R273" s="14">
        <v>0.17152000000000001</v>
      </c>
      <c r="S273" s="14">
        <v>-0.42523</v>
      </c>
      <c r="T273" s="14">
        <v>-0.621</v>
      </c>
      <c r="U273" s="14">
        <v>-0.41964000000000001</v>
      </c>
      <c r="V273" s="14">
        <v>0.1201</v>
      </c>
      <c r="W273" s="14">
        <v>0.96577999999999997</v>
      </c>
      <c r="X273" s="14">
        <v>1.6300300000000001</v>
      </c>
      <c r="Y273" s="14">
        <v>2.0299999999999998</v>
      </c>
      <c r="Z273" s="14">
        <v>1.8095699999999999</v>
      </c>
      <c r="AA273" s="14">
        <v>0.8871</v>
      </c>
      <c r="AB273" s="14">
        <v>0.21790000000000001</v>
      </c>
      <c r="AC273" s="14">
        <v>-0.28010000000000002</v>
      </c>
      <c r="AD273" s="14">
        <v>-0.22871</v>
      </c>
      <c r="AE273" s="14">
        <v>0.26236999999999999</v>
      </c>
      <c r="AF273" s="14">
        <v>0.89531000000000005</v>
      </c>
      <c r="AG273" s="14">
        <v>1.2971999999999999</v>
      </c>
      <c r="AH273" s="14">
        <v>1.17761</v>
      </c>
      <c r="AI273" s="14">
        <v>0.47857</v>
      </c>
      <c r="AJ273" s="14">
        <v>-0.36714000000000002</v>
      </c>
      <c r="AK273" s="14">
        <v>-0.88129000000000002</v>
      </c>
      <c r="AL273" s="14">
        <v>-1.13751</v>
      </c>
      <c r="AM273" s="14">
        <v>-0.93774999999999997</v>
      </c>
      <c r="AN273" s="14">
        <v>-0.48448999999999998</v>
      </c>
      <c r="AO273" s="14">
        <v>-0.21589</v>
      </c>
      <c r="AP273" s="14">
        <v>-0.30443999999999999</v>
      </c>
      <c r="AQ273" s="14">
        <v>-0.71897</v>
      </c>
      <c r="AR273" s="14">
        <v>-1.2170399999999999</v>
      </c>
      <c r="AS273" s="14">
        <v>-1.49305</v>
      </c>
      <c r="AT273" s="14">
        <v>-1.4187799999999999</v>
      </c>
      <c r="AU273" s="14">
        <v>-0.90491999999999995</v>
      </c>
      <c r="AV273" s="14">
        <v>-0.38664999999999999</v>
      </c>
      <c r="AW273" s="14">
        <v>9.0929999999999997E-2</v>
      </c>
      <c r="AX273" s="14">
        <v>0.24215</v>
      </c>
      <c r="AY273" s="14">
        <v>5.5210000000000002E-2</v>
      </c>
      <c r="AZ273" s="14">
        <v>-0.49197999999999997</v>
      </c>
      <c r="BA273" s="14">
        <v>-0.68284</v>
      </c>
      <c r="BB273" s="14">
        <v>1.436E-2</v>
      </c>
      <c r="BC273" s="14">
        <v>0.88175000000000003</v>
      </c>
      <c r="BD273" s="14">
        <v>1.8900300000000001</v>
      </c>
      <c r="BE273" s="14">
        <v>2.1793</v>
      </c>
      <c r="BF273" s="14">
        <v>1.7258500000000001</v>
      </c>
      <c r="BG273" s="14">
        <v>0.9647</v>
      </c>
      <c r="BH273" s="14">
        <v>-0.11017</v>
      </c>
      <c r="BI273" s="14">
        <v>-0.76407999999999998</v>
      </c>
      <c r="BJ273" s="14">
        <v>-1.0335399999999999</v>
      </c>
      <c r="BK273" s="14">
        <v>-0.53125</v>
      </c>
      <c r="BL273" s="14">
        <v>-0.25342999999999999</v>
      </c>
      <c r="BM273" s="14">
        <v>-0.35780000000000001</v>
      </c>
      <c r="BN273" s="14">
        <v>-0.78232999999999997</v>
      </c>
      <c r="BO273" s="14">
        <v>-1.23689</v>
      </c>
      <c r="BP273" s="14">
        <v>-1.4523200000000001</v>
      </c>
      <c r="BQ273" s="14">
        <v>-1.23224</v>
      </c>
      <c r="BR273" s="14">
        <v>-0.41676999999999997</v>
      </c>
      <c r="BS273" s="14">
        <v>0.46798000000000001</v>
      </c>
      <c r="BT273" s="14">
        <v>1.24963</v>
      </c>
      <c r="BU273" s="14">
        <v>1.45045</v>
      </c>
      <c r="BV273" s="14">
        <v>1.32395</v>
      </c>
      <c r="BW273" s="14">
        <v>0.46260000000000001</v>
      </c>
      <c r="BX273" s="14">
        <v>-0.21006</v>
      </c>
      <c r="BY273" s="14">
        <v>-0.36364999999999997</v>
      </c>
      <c r="BZ273" s="14">
        <v>-0.24995999999999999</v>
      </c>
      <c r="CA273" s="14">
        <v>0.41527999999999998</v>
      </c>
      <c r="CB273" s="14">
        <v>0.90439999999999998</v>
      </c>
      <c r="CC273" s="14">
        <v>0.48059000000000002</v>
      </c>
      <c r="CD273" s="14">
        <v>-0.31503999999999999</v>
      </c>
    </row>
    <row r="274" spans="1:82" x14ac:dyDescent="0.25">
      <c r="A274" s="13">
        <v>736.8</v>
      </c>
      <c r="B274" s="14">
        <v>-0.74665999999999999</v>
      </c>
      <c r="C274" s="14">
        <v>-0.72714000000000001</v>
      </c>
      <c r="D274" s="14">
        <v>-0.61275000000000002</v>
      </c>
      <c r="E274" s="14">
        <v>-0.83753999999999995</v>
      </c>
      <c r="F274" s="14">
        <v>-1.1806000000000001</v>
      </c>
      <c r="G274" s="14">
        <v>-1.3624000000000001</v>
      </c>
      <c r="H274" s="14">
        <v>-0.53642000000000001</v>
      </c>
      <c r="I274" s="14">
        <v>-0.43905</v>
      </c>
      <c r="J274" s="14">
        <v>-0.99324000000000001</v>
      </c>
      <c r="K274" s="14">
        <v>-1.1887300000000001</v>
      </c>
      <c r="L274" s="14">
        <v>-1.19265</v>
      </c>
      <c r="M274" s="14">
        <v>-0.95535000000000003</v>
      </c>
      <c r="N274" s="14">
        <v>-0.41193000000000002</v>
      </c>
      <c r="O274" s="14">
        <v>0.25358000000000003</v>
      </c>
      <c r="P274" s="14">
        <v>0.67537999999999998</v>
      </c>
      <c r="Q274" s="14">
        <v>0.64712999999999998</v>
      </c>
      <c r="R274" s="14">
        <v>-4.5310000000000003E-2</v>
      </c>
      <c r="S274" s="14">
        <v>-0.58345000000000002</v>
      </c>
      <c r="T274" s="14">
        <v>-0.74917999999999996</v>
      </c>
      <c r="U274" s="14">
        <v>-0.53724000000000005</v>
      </c>
      <c r="V274" s="14">
        <v>9.4699999999999993E-3</v>
      </c>
      <c r="W274" s="14">
        <v>0.86024999999999996</v>
      </c>
      <c r="X274" s="14">
        <v>1.53173</v>
      </c>
      <c r="Y274" s="14">
        <v>1.9453499999999999</v>
      </c>
      <c r="Z274" s="14">
        <v>1.7640899999999999</v>
      </c>
      <c r="AA274" s="14">
        <v>0.85938000000000003</v>
      </c>
      <c r="AB274" s="14">
        <v>0.22725000000000001</v>
      </c>
      <c r="AC274" s="14">
        <v>-0.25681999999999999</v>
      </c>
      <c r="AD274" s="14">
        <v>-0.17044000000000001</v>
      </c>
      <c r="AE274" s="14">
        <v>0.37339</v>
      </c>
      <c r="AF274" s="14">
        <v>1.0506599999999999</v>
      </c>
      <c r="AG274" s="14">
        <v>1.5361800000000001</v>
      </c>
      <c r="AH274" s="14">
        <v>1.42441</v>
      </c>
      <c r="AI274" s="14">
        <v>0.70691999999999999</v>
      </c>
      <c r="AJ274" s="14">
        <v>-0.19026999999999999</v>
      </c>
      <c r="AK274" s="14">
        <v>-0.70128999999999997</v>
      </c>
      <c r="AL274" s="14">
        <v>-1.0012000000000001</v>
      </c>
      <c r="AM274" s="14">
        <v>-0.77764999999999995</v>
      </c>
      <c r="AN274" s="14">
        <v>-0.31304999999999999</v>
      </c>
      <c r="AO274" s="14">
        <v>-4.3240000000000001E-2</v>
      </c>
      <c r="AP274" s="14">
        <v>-9.5430000000000001E-2</v>
      </c>
      <c r="AQ274" s="14">
        <v>-0.52556000000000003</v>
      </c>
      <c r="AR274" s="14">
        <v>-1.0717300000000001</v>
      </c>
      <c r="AS274" s="14">
        <v>-1.4265300000000001</v>
      </c>
      <c r="AT274" s="14">
        <v>-1.49701</v>
      </c>
      <c r="AU274" s="14">
        <v>-1.07846</v>
      </c>
      <c r="AV274" s="14">
        <v>-0.61480999999999997</v>
      </c>
      <c r="AW274" s="14">
        <v>-0.12665000000000001</v>
      </c>
      <c r="AX274" s="14">
        <v>4.4299999999999999E-2</v>
      </c>
      <c r="AY274" s="14">
        <v>-0.13569000000000001</v>
      </c>
      <c r="AZ274" s="14">
        <v>-0.63715999999999995</v>
      </c>
      <c r="BA274" s="14">
        <v>-0.82425999999999999</v>
      </c>
      <c r="BB274" s="14">
        <v>-0.14846999999999999</v>
      </c>
      <c r="BC274" s="14">
        <v>0.76634999999999998</v>
      </c>
      <c r="BD274" s="14">
        <v>1.83422</v>
      </c>
      <c r="BE274" s="14">
        <v>2.1885500000000002</v>
      </c>
      <c r="BF274" s="14">
        <v>1.8387199999999999</v>
      </c>
      <c r="BG274" s="14">
        <v>1.15866</v>
      </c>
      <c r="BH274" s="14">
        <v>8.788E-2</v>
      </c>
      <c r="BI274" s="14">
        <v>-0.56849000000000005</v>
      </c>
      <c r="BJ274" s="14">
        <v>-0.88529999999999998</v>
      </c>
      <c r="BK274" s="14">
        <v>-0.37196000000000001</v>
      </c>
      <c r="BL274" s="14">
        <v>-8.0070000000000002E-2</v>
      </c>
      <c r="BM274" s="14">
        <v>-0.16961000000000001</v>
      </c>
      <c r="BN274" s="14">
        <v>-0.63878000000000001</v>
      </c>
      <c r="BO274" s="14">
        <v>-1.1438699999999999</v>
      </c>
      <c r="BP274" s="14">
        <v>-1.47424</v>
      </c>
      <c r="BQ274" s="14">
        <v>-1.379</v>
      </c>
      <c r="BR274" s="14">
        <v>-0.69391999999999998</v>
      </c>
      <c r="BS274" s="14">
        <v>0.14573</v>
      </c>
      <c r="BT274" s="14">
        <v>0.94206000000000001</v>
      </c>
      <c r="BU274" s="14">
        <v>1.2092799999999999</v>
      </c>
      <c r="BV274" s="14">
        <v>1.19004</v>
      </c>
      <c r="BW274" s="14">
        <v>0.42059999999999997</v>
      </c>
      <c r="BX274" s="14">
        <v>-0.18193000000000001</v>
      </c>
      <c r="BY274" s="14">
        <v>-0.31095</v>
      </c>
      <c r="BZ274" s="14">
        <v>-0.16178000000000001</v>
      </c>
      <c r="CA274" s="14">
        <v>0.60538000000000003</v>
      </c>
      <c r="CB274" s="14">
        <v>1.18285</v>
      </c>
      <c r="CC274" s="14">
        <v>0.80889999999999995</v>
      </c>
      <c r="CD274" s="14">
        <v>3.7200000000000002E-3</v>
      </c>
    </row>
    <row r="275" spans="1:82" x14ac:dyDescent="0.25">
      <c r="A275" s="13">
        <v>738.1</v>
      </c>
      <c r="B275" s="14">
        <v>-0.49328</v>
      </c>
      <c r="C275" s="14">
        <v>-0.47112999999999999</v>
      </c>
      <c r="D275" s="14">
        <v>-0.38463999999999998</v>
      </c>
      <c r="E275" s="14">
        <v>-0.79788999999999999</v>
      </c>
      <c r="F275" s="14">
        <v>-1.1833</v>
      </c>
      <c r="G275" s="14">
        <v>-1.3779300000000001</v>
      </c>
      <c r="H275" s="14">
        <v>-0.57955000000000001</v>
      </c>
      <c r="I275" s="14">
        <v>-0.46651999999999999</v>
      </c>
      <c r="J275" s="14">
        <v>-1.00284</v>
      </c>
      <c r="K275" s="14">
        <v>-1.19387</v>
      </c>
      <c r="L275" s="14">
        <v>-1.2285900000000001</v>
      </c>
      <c r="M275" s="14">
        <v>-1.0644899999999999</v>
      </c>
      <c r="N275" s="14">
        <v>-0.60557000000000005</v>
      </c>
      <c r="O275" s="14">
        <v>-3.7000000000000002E-3</v>
      </c>
      <c r="P275" s="14">
        <v>0.39812999999999998</v>
      </c>
      <c r="Q275" s="14">
        <v>0.36795</v>
      </c>
      <c r="R275" s="14">
        <v>-0.27283000000000002</v>
      </c>
      <c r="S275" s="14">
        <v>-0.74633000000000005</v>
      </c>
      <c r="T275" s="14">
        <v>-0.88827</v>
      </c>
      <c r="U275" s="14">
        <v>-0.67976000000000003</v>
      </c>
      <c r="V275" s="14">
        <v>-0.14015</v>
      </c>
      <c r="W275" s="14">
        <v>0.70359000000000005</v>
      </c>
      <c r="X275" s="14">
        <v>1.3728400000000001</v>
      </c>
      <c r="Y275" s="14">
        <v>1.7987200000000001</v>
      </c>
      <c r="Z275" s="14">
        <v>1.65587</v>
      </c>
      <c r="AA275" s="14">
        <v>0.78169</v>
      </c>
      <c r="AB275" s="14">
        <v>0.19486000000000001</v>
      </c>
      <c r="AC275" s="14">
        <v>-0.26706000000000002</v>
      </c>
      <c r="AD275" s="14">
        <v>-0.14208000000000001</v>
      </c>
      <c r="AE275" s="14">
        <v>0.45482</v>
      </c>
      <c r="AF275" s="14">
        <v>1.17709</v>
      </c>
      <c r="AG275" s="14">
        <v>1.75674</v>
      </c>
      <c r="AH275" s="14">
        <v>1.6525399999999999</v>
      </c>
      <c r="AI275" s="14">
        <v>0.92188999999999999</v>
      </c>
      <c r="AJ275" s="14">
        <v>-1.762E-2</v>
      </c>
      <c r="AK275" s="14">
        <v>-0.50741000000000003</v>
      </c>
      <c r="AL275" s="14">
        <v>-0.84433000000000002</v>
      </c>
      <c r="AM275" s="14">
        <v>-0.58894000000000002</v>
      </c>
      <c r="AN275" s="14">
        <v>-9.332E-2</v>
      </c>
      <c r="AO275" s="14">
        <v>0.18124999999999999</v>
      </c>
      <c r="AP275" s="14">
        <v>0.16955000000000001</v>
      </c>
      <c r="AQ275" s="14">
        <v>-0.27348</v>
      </c>
      <c r="AR275" s="14">
        <v>-0.87124999999999997</v>
      </c>
      <c r="AS275" s="14">
        <v>-1.30976</v>
      </c>
      <c r="AT275" s="14">
        <v>-1.53155</v>
      </c>
      <c r="AU275" s="14">
        <v>-1.2224699999999999</v>
      </c>
      <c r="AV275" s="14">
        <v>-0.81259999999999999</v>
      </c>
      <c r="AW275" s="14">
        <v>-0.31872</v>
      </c>
      <c r="AX275" s="14">
        <v>-0.14088999999999999</v>
      </c>
      <c r="AY275" s="14">
        <v>-0.32429999999999998</v>
      </c>
      <c r="AZ275" s="14">
        <v>-0.78874</v>
      </c>
      <c r="BA275" s="14">
        <v>-0.98172000000000004</v>
      </c>
      <c r="BB275" s="14">
        <v>-0.35193000000000002</v>
      </c>
      <c r="BC275" s="14">
        <v>0.59141999999999995</v>
      </c>
      <c r="BD275" s="14">
        <v>1.70787</v>
      </c>
      <c r="BE275" s="14">
        <v>2.1269399999999998</v>
      </c>
      <c r="BF275" s="14">
        <v>1.897</v>
      </c>
      <c r="BG275" s="14">
        <v>1.31321</v>
      </c>
      <c r="BH275" s="14">
        <v>0.26804</v>
      </c>
      <c r="BI275" s="14">
        <v>-0.36765999999999999</v>
      </c>
      <c r="BJ275" s="14">
        <v>-0.71074999999999999</v>
      </c>
      <c r="BK275" s="14">
        <v>-0.17741000000000001</v>
      </c>
      <c r="BL275" s="14">
        <v>0.1399</v>
      </c>
      <c r="BM275" s="14">
        <v>7.8740000000000004E-2</v>
      </c>
      <c r="BN275" s="14">
        <v>-0.42514000000000002</v>
      </c>
      <c r="BO275" s="14">
        <v>-0.98299999999999998</v>
      </c>
      <c r="BP275" s="14">
        <v>-1.4400999999999999</v>
      </c>
      <c r="BQ275" s="14">
        <v>-1.4878100000000001</v>
      </c>
      <c r="BR275" s="14">
        <v>-0.96182000000000001</v>
      </c>
      <c r="BS275" s="14">
        <v>-0.19003</v>
      </c>
      <c r="BT275" s="14">
        <v>0.59874000000000005</v>
      </c>
      <c r="BU275" s="14">
        <v>0.92132999999999998</v>
      </c>
      <c r="BV275" s="14">
        <v>0.99468000000000001</v>
      </c>
      <c r="BW275" s="14">
        <v>0.32091999999999998</v>
      </c>
      <c r="BX275" s="14">
        <v>-0.19761000000000001</v>
      </c>
      <c r="BY275" s="14">
        <v>-0.29189999999999999</v>
      </c>
      <c r="BZ275" s="14">
        <v>-9.7629999999999995E-2</v>
      </c>
      <c r="CA275" s="14">
        <v>0.77441000000000004</v>
      </c>
      <c r="CB275" s="14">
        <v>1.4468000000000001</v>
      </c>
      <c r="CC275" s="14">
        <v>1.1496500000000001</v>
      </c>
      <c r="CD275" s="14">
        <v>0.36392000000000002</v>
      </c>
    </row>
    <row r="276" spans="1:82" x14ac:dyDescent="0.25">
      <c r="A276" s="13">
        <v>739.3</v>
      </c>
      <c r="B276" s="14">
        <v>-0.23647000000000001</v>
      </c>
      <c r="C276" s="14">
        <v>-0.21288000000000001</v>
      </c>
      <c r="D276" s="14">
        <v>-0.15404999999999999</v>
      </c>
      <c r="E276" s="14">
        <v>-0.75470000000000004</v>
      </c>
      <c r="F276" s="14">
        <v>-1.1690499999999999</v>
      </c>
      <c r="G276" s="14">
        <v>-1.3545</v>
      </c>
      <c r="H276" s="14">
        <v>-0.56716999999999995</v>
      </c>
      <c r="I276" s="14">
        <v>-0.44067000000000001</v>
      </c>
      <c r="J276" s="14">
        <v>-0.96558999999999995</v>
      </c>
      <c r="K276" s="14">
        <v>-1.1653899999999999</v>
      </c>
      <c r="L276" s="14">
        <v>-1.2378899999999999</v>
      </c>
      <c r="M276" s="14">
        <v>-1.1469199999999999</v>
      </c>
      <c r="N276" s="14">
        <v>-0.76907000000000003</v>
      </c>
      <c r="O276" s="14">
        <v>-0.22761000000000001</v>
      </c>
      <c r="P276" s="14">
        <v>0.15551000000000001</v>
      </c>
      <c r="Q276" s="14">
        <v>0.12667999999999999</v>
      </c>
      <c r="R276" s="14">
        <v>-0.46529999999999999</v>
      </c>
      <c r="S276" s="14">
        <v>-0.88036000000000003</v>
      </c>
      <c r="T276" s="14">
        <v>-1.0093799999999999</v>
      </c>
      <c r="U276" s="14">
        <v>-0.81794</v>
      </c>
      <c r="V276" s="14">
        <v>-0.29880000000000001</v>
      </c>
      <c r="W276" s="14">
        <v>0.52644000000000002</v>
      </c>
      <c r="X276" s="14">
        <v>1.18431</v>
      </c>
      <c r="Y276" s="14">
        <v>1.6186499999999999</v>
      </c>
      <c r="Z276" s="14">
        <v>1.50674</v>
      </c>
      <c r="AA276" s="14">
        <v>0.67018</v>
      </c>
      <c r="AB276" s="14">
        <v>0.12783</v>
      </c>
      <c r="AC276" s="14">
        <v>-0.30843999999999999</v>
      </c>
      <c r="AD276" s="14">
        <v>-0.14940000000000001</v>
      </c>
      <c r="AE276" s="14">
        <v>0.48996000000000001</v>
      </c>
      <c r="AF276" s="14">
        <v>1.24901</v>
      </c>
      <c r="AG276" s="14">
        <v>1.91547</v>
      </c>
      <c r="AH276" s="14">
        <v>1.81782</v>
      </c>
      <c r="AI276" s="14">
        <v>1.08186</v>
      </c>
      <c r="AJ276" s="14">
        <v>0.11674</v>
      </c>
      <c r="AK276" s="14">
        <v>-0.33882000000000001</v>
      </c>
      <c r="AL276" s="14">
        <v>-0.70011999999999996</v>
      </c>
      <c r="AM276" s="14">
        <v>-0.41172999999999998</v>
      </c>
      <c r="AN276" s="14">
        <v>0.12895000000000001</v>
      </c>
      <c r="AO276" s="14">
        <v>0.41210999999999998</v>
      </c>
      <c r="AP276" s="14">
        <v>0.43858999999999998</v>
      </c>
      <c r="AQ276" s="14">
        <v>-1.0999999999999999E-2</v>
      </c>
      <c r="AR276" s="14">
        <v>-0.65378999999999998</v>
      </c>
      <c r="AS276" s="14">
        <v>-1.16527</v>
      </c>
      <c r="AT276" s="14">
        <v>-1.51684</v>
      </c>
      <c r="AU276" s="14">
        <v>-1.3112699999999999</v>
      </c>
      <c r="AV276" s="14">
        <v>-0.94350999999999996</v>
      </c>
      <c r="AW276" s="14">
        <v>-0.44780999999999999</v>
      </c>
      <c r="AX276" s="14">
        <v>-0.27542</v>
      </c>
      <c r="AY276" s="14">
        <v>-0.47047</v>
      </c>
      <c r="AZ276" s="14">
        <v>-0.91276000000000002</v>
      </c>
      <c r="BA276" s="14">
        <v>-1.1209100000000001</v>
      </c>
      <c r="BB276" s="14">
        <v>-0.55447000000000002</v>
      </c>
      <c r="BC276" s="14">
        <v>0.39145000000000002</v>
      </c>
      <c r="BD276" s="14">
        <v>1.53548</v>
      </c>
      <c r="BE276" s="14">
        <v>2.00691</v>
      </c>
      <c r="BF276" s="14">
        <v>1.8904300000000001</v>
      </c>
      <c r="BG276" s="14">
        <v>1.3988</v>
      </c>
      <c r="BH276" s="14">
        <v>0.39443</v>
      </c>
      <c r="BI276" s="14">
        <v>-0.20352999999999999</v>
      </c>
      <c r="BJ276" s="14">
        <v>-0.54900000000000004</v>
      </c>
      <c r="BK276" s="14">
        <v>9.2399999999999999E-3</v>
      </c>
      <c r="BL276" s="14">
        <v>0.35981999999999997</v>
      </c>
      <c r="BM276" s="14">
        <v>0.33742</v>
      </c>
      <c r="BN276" s="14">
        <v>-0.18217</v>
      </c>
      <c r="BO276" s="14">
        <v>-0.78322000000000003</v>
      </c>
      <c r="BP276" s="14">
        <v>-1.3544099999999999</v>
      </c>
      <c r="BQ276" s="14">
        <v>-1.5362199999999999</v>
      </c>
      <c r="BR276" s="14">
        <v>-1.1681299999999999</v>
      </c>
      <c r="BS276" s="14">
        <v>-0.47425</v>
      </c>
      <c r="BT276" s="14">
        <v>0.28683999999999998</v>
      </c>
      <c r="BU276" s="14">
        <v>0.64527000000000001</v>
      </c>
      <c r="BV276" s="14">
        <v>0.77998000000000001</v>
      </c>
      <c r="BW276" s="14">
        <v>0.18665999999999999</v>
      </c>
      <c r="BX276" s="14">
        <v>-0.25323000000000001</v>
      </c>
      <c r="BY276" s="14">
        <v>-0.31197999999999998</v>
      </c>
      <c r="BZ276" s="14">
        <v>-7.3730000000000004E-2</v>
      </c>
      <c r="CA276" s="14">
        <v>0.88490999999999997</v>
      </c>
      <c r="CB276" s="14">
        <v>1.6419699999999999</v>
      </c>
      <c r="CC276" s="14">
        <v>1.43513</v>
      </c>
      <c r="CD276" s="14">
        <v>0.69457000000000002</v>
      </c>
    </row>
    <row r="277" spans="1:82" x14ac:dyDescent="0.25">
      <c r="A277" s="13">
        <v>740.6</v>
      </c>
      <c r="B277" s="14">
        <v>5.1920000000000001E-2</v>
      </c>
      <c r="C277" s="14">
        <v>7.5990000000000002E-2</v>
      </c>
      <c r="D277" s="14">
        <v>0.10466</v>
      </c>
      <c r="E277" s="14">
        <v>-0.70355000000000001</v>
      </c>
      <c r="F277" s="14">
        <v>-1.13706</v>
      </c>
      <c r="G277" s="14">
        <v>-1.2909200000000001</v>
      </c>
      <c r="H277" s="14">
        <v>-0.49909999999999999</v>
      </c>
      <c r="I277" s="14">
        <v>-0.35899999999999999</v>
      </c>
      <c r="J277" s="14">
        <v>-0.87705999999999995</v>
      </c>
      <c r="K277" s="14">
        <v>-1.09962</v>
      </c>
      <c r="L277" s="14">
        <v>-1.2215199999999999</v>
      </c>
      <c r="M277" s="14">
        <v>-1.21241</v>
      </c>
      <c r="N277" s="14">
        <v>-0.92176999999999998</v>
      </c>
      <c r="O277" s="14">
        <v>-0.44424999999999998</v>
      </c>
      <c r="P277" s="14">
        <v>-8.0250000000000002E-2</v>
      </c>
      <c r="Q277" s="14">
        <v>-0.10333000000000001</v>
      </c>
      <c r="R277" s="14">
        <v>-0.64273999999999998</v>
      </c>
      <c r="S277" s="14">
        <v>-0.99865999999999999</v>
      </c>
      <c r="T277" s="14">
        <v>-1.1241399999999999</v>
      </c>
      <c r="U277" s="14">
        <v>-0.96543000000000001</v>
      </c>
      <c r="V277" s="14">
        <v>-0.48300999999999999</v>
      </c>
      <c r="W277" s="14">
        <v>0.30969000000000002</v>
      </c>
      <c r="X277" s="14">
        <v>0.94588000000000005</v>
      </c>
      <c r="Y277" s="14">
        <v>1.3858200000000001</v>
      </c>
      <c r="Z277" s="14">
        <v>1.3020700000000001</v>
      </c>
      <c r="AA277" s="14">
        <v>0.51461999999999997</v>
      </c>
      <c r="AB277" s="14">
        <v>2.061E-2</v>
      </c>
      <c r="AC277" s="14">
        <v>-0.38419999999999999</v>
      </c>
      <c r="AD277" s="14">
        <v>-0.19247</v>
      </c>
      <c r="AE277" s="14">
        <v>0.48303000000000001</v>
      </c>
      <c r="AF277" s="14">
        <v>1.27481</v>
      </c>
      <c r="AG277" s="14">
        <v>2.0312399999999999</v>
      </c>
      <c r="AH277" s="14">
        <v>1.94059</v>
      </c>
      <c r="AI277" s="14">
        <v>1.20644</v>
      </c>
      <c r="AJ277" s="14">
        <v>0.22844</v>
      </c>
      <c r="AK277" s="14">
        <v>-0.17738999999999999</v>
      </c>
      <c r="AL277" s="14">
        <v>-0.55471000000000004</v>
      </c>
      <c r="AM277" s="14">
        <v>-0.22916</v>
      </c>
      <c r="AN277" s="14">
        <v>0.37586000000000003</v>
      </c>
      <c r="AO277" s="14">
        <v>0.67362</v>
      </c>
      <c r="AP277" s="14">
        <v>0.74178999999999995</v>
      </c>
      <c r="AQ277" s="14">
        <v>0.29225000000000001</v>
      </c>
      <c r="AR277" s="14">
        <v>-0.39423999999999998</v>
      </c>
      <c r="AS277" s="14">
        <v>-0.97714000000000001</v>
      </c>
      <c r="AT277" s="14">
        <v>-1.4534800000000001</v>
      </c>
      <c r="AU277" s="14">
        <v>-1.35853</v>
      </c>
      <c r="AV277" s="14">
        <v>-1.0255700000000001</v>
      </c>
      <c r="AW277" s="14">
        <v>-0.52922000000000002</v>
      </c>
      <c r="AX277" s="14">
        <v>-0.37281999999999998</v>
      </c>
      <c r="AY277" s="14">
        <v>-0.58714999999999995</v>
      </c>
      <c r="AZ277" s="14">
        <v>-1.01831</v>
      </c>
      <c r="BA277" s="14">
        <v>-1.2534400000000001</v>
      </c>
      <c r="BB277" s="14">
        <v>-0.77636000000000005</v>
      </c>
      <c r="BC277" s="14">
        <v>0.14541000000000001</v>
      </c>
      <c r="BD277" s="14">
        <v>1.29884</v>
      </c>
      <c r="BE277" s="14">
        <v>1.8170200000000001</v>
      </c>
      <c r="BF277" s="14">
        <v>1.82121</v>
      </c>
      <c r="BG277" s="14">
        <v>1.4275500000000001</v>
      </c>
      <c r="BH277" s="14">
        <v>0.48215999999999998</v>
      </c>
      <c r="BI277" s="14">
        <v>-5.9279999999999999E-2</v>
      </c>
      <c r="BJ277" s="14">
        <v>-0.38658999999999999</v>
      </c>
      <c r="BK277" s="14">
        <v>0.20383000000000001</v>
      </c>
      <c r="BL277" s="14">
        <v>0.60045999999999999</v>
      </c>
      <c r="BM277" s="14">
        <v>0.63375000000000004</v>
      </c>
      <c r="BN277" s="14">
        <v>0.1177</v>
      </c>
      <c r="BO277" s="14">
        <v>-0.52036000000000004</v>
      </c>
      <c r="BP277" s="14">
        <v>-1.2063900000000001</v>
      </c>
      <c r="BQ277" s="14">
        <v>-1.5296799999999999</v>
      </c>
      <c r="BR277" s="14">
        <v>-1.3371900000000001</v>
      </c>
      <c r="BS277" s="14">
        <v>-0.74029999999999996</v>
      </c>
      <c r="BT277" s="14">
        <v>-2.8969999999999999E-2</v>
      </c>
      <c r="BU277" s="14">
        <v>0.35300999999999999</v>
      </c>
      <c r="BV277" s="14">
        <v>0.52734000000000003</v>
      </c>
      <c r="BW277" s="14">
        <v>8.6499999999999997E-3</v>
      </c>
      <c r="BX277" s="14">
        <v>-0.35205999999999998</v>
      </c>
      <c r="BY277" s="14">
        <v>-0.37345</v>
      </c>
      <c r="BZ277" s="14">
        <v>-8.9709999999999998E-2</v>
      </c>
      <c r="CA277" s="14">
        <v>0.94635000000000002</v>
      </c>
      <c r="CB277" s="14">
        <v>1.7890600000000001</v>
      </c>
      <c r="CC277" s="14">
        <v>1.69737</v>
      </c>
      <c r="CD277" s="14">
        <v>1.03277</v>
      </c>
    </row>
    <row r="278" spans="1:82" x14ac:dyDescent="0.25">
      <c r="A278" s="13">
        <v>741.8</v>
      </c>
      <c r="B278" s="14">
        <v>0.31805</v>
      </c>
      <c r="C278" s="14">
        <v>0.34151999999999999</v>
      </c>
      <c r="D278" s="14">
        <v>0.34322000000000003</v>
      </c>
      <c r="E278" s="14">
        <v>-0.65439999999999998</v>
      </c>
      <c r="F278" s="14">
        <v>-1.09389</v>
      </c>
      <c r="G278" s="14">
        <v>-1.1999</v>
      </c>
      <c r="H278" s="14">
        <v>-0.3886</v>
      </c>
      <c r="I278" s="14">
        <v>-0.23666000000000001</v>
      </c>
      <c r="J278" s="14">
        <v>-0.75309999999999999</v>
      </c>
      <c r="K278" s="14">
        <v>-1.0082</v>
      </c>
      <c r="L278" s="14">
        <v>-1.1825000000000001</v>
      </c>
      <c r="M278" s="14">
        <v>-1.2494499999999999</v>
      </c>
      <c r="N278" s="14">
        <v>-1.0366</v>
      </c>
      <c r="O278" s="14">
        <v>-0.61477999999999999</v>
      </c>
      <c r="P278" s="14">
        <v>-0.26644000000000001</v>
      </c>
      <c r="Q278" s="14">
        <v>-0.27950999999999998</v>
      </c>
      <c r="R278" s="14">
        <v>-0.77114000000000005</v>
      </c>
      <c r="S278" s="14">
        <v>-1.07772</v>
      </c>
      <c r="T278" s="14">
        <v>-1.20967</v>
      </c>
      <c r="U278" s="14">
        <v>-1.09361</v>
      </c>
      <c r="V278" s="14">
        <v>-0.65825</v>
      </c>
      <c r="W278" s="14">
        <v>9.307E-2</v>
      </c>
      <c r="X278" s="14">
        <v>0.70111999999999997</v>
      </c>
      <c r="Y278" s="14">
        <v>1.1427</v>
      </c>
      <c r="Z278" s="14">
        <v>1.08022</v>
      </c>
      <c r="AA278" s="14">
        <v>0.34483999999999998</v>
      </c>
      <c r="AB278" s="14">
        <v>-0.10588</v>
      </c>
      <c r="AC278" s="14">
        <v>-0.47948000000000002</v>
      </c>
      <c r="AD278" s="14">
        <v>-0.26305000000000001</v>
      </c>
      <c r="AE278" s="14">
        <v>0.43491000000000002</v>
      </c>
      <c r="AF278" s="14">
        <v>1.2490399999999999</v>
      </c>
      <c r="AG278" s="14">
        <v>2.0823299999999998</v>
      </c>
      <c r="AH278" s="14">
        <v>1.9984200000000001</v>
      </c>
      <c r="AI278" s="14">
        <v>1.2729699999999999</v>
      </c>
      <c r="AJ278" s="14">
        <v>0.29668</v>
      </c>
      <c r="AK278" s="14">
        <v>-5.3999999999999999E-2</v>
      </c>
      <c r="AL278" s="14">
        <v>-0.43706</v>
      </c>
      <c r="AM278" s="14">
        <v>-7.7590000000000006E-2</v>
      </c>
      <c r="AN278" s="14">
        <v>0.59928000000000003</v>
      </c>
      <c r="AO278" s="14">
        <v>0.91595000000000004</v>
      </c>
      <c r="AP278" s="14">
        <v>1.02281</v>
      </c>
      <c r="AQ278" s="14">
        <v>0.58079999999999998</v>
      </c>
      <c r="AR278" s="14">
        <v>-0.14013999999999999</v>
      </c>
      <c r="AS278" s="14">
        <v>-0.78054000000000001</v>
      </c>
      <c r="AT278" s="14">
        <v>-1.3551899999999999</v>
      </c>
      <c r="AU278" s="14">
        <v>-1.3588</v>
      </c>
      <c r="AV278" s="14">
        <v>-1.04664</v>
      </c>
      <c r="AW278" s="14">
        <v>-0.54871999999999999</v>
      </c>
      <c r="AX278" s="14">
        <v>-0.4138</v>
      </c>
      <c r="AY278" s="14">
        <v>-0.64985999999999999</v>
      </c>
      <c r="AZ278" s="14">
        <v>-1.08158</v>
      </c>
      <c r="BA278" s="14">
        <v>-1.3512500000000001</v>
      </c>
      <c r="BB278" s="14">
        <v>-0.97474000000000005</v>
      </c>
      <c r="BC278" s="14">
        <v>-0.10079</v>
      </c>
      <c r="BD278" s="14">
        <v>1.0413699999999999</v>
      </c>
      <c r="BE278" s="14">
        <v>1.5926100000000001</v>
      </c>
      <c r="BF278" s="14">
        <v>1.7033</v>
      </c>
      <c r="BG278" s="14">
        <v>1.3953500000000001</v>
      </c>
      <c r="BH278" s="14">
        <v>0.51537999999999995</v>
      </c>
      <c r="BI278" s="14">
        <v>3.6889999999999999E-2</v>
      </c>
      <c r="BJ278" s="14">
        <v>-0.25750000000000001</v>
      </c>
      <c r="BK278" s="14">
        <v>0.3659</v>
      </c>
      <c r="BL278" s="14">
        <v>0.81372</v>
      </c>
      <c r="BM278" s="14">
        <v>0.91108999999999996</v>
      </c>
      <c r="BN278" s="14">
        <v>0.41893000000000002</v>
      </c>
      <c r="BO278" s="14">
        <v>-0.24179</v>
      </c>
      <c r="BP278" s="14">
        <v>-1.02257</v>
      </c>
      <c r="BQ278" s="14">
        <v>-1.4695800000000001</v>
      </c>
      <c r="BR278" s="14">
        <v>-1.4392199999999999</v>
      </c>
      <c r="BS278" s="14">
        <v>-0.94094999999999995</v>
      </c>
      <c r="BT278" s="14">
        <v>-0.29149999999999998</v>
      </c>
      <c r="BU278" s="14">
        <v>0.10018000000000001</v>
      </c>
      <c r="BV278" s="14">
        <v>0.28753000000000001</v>
      </c>
      <c r="BW278" s="14">
        <v>-0.17526</v>
      </c>
      <c r="BX278" s="14">
        <v>-0.47294000000000003</v>
      </c>
      <c r="BY278" s="14">
        <v>-0.46446999999999999</v>
      </c>
      <c r="BZ278" s="14">
        <v>-0.14427000000000001</v>
      </c>
      <c r="CA278" s="14">
        <v>0.94449000000000005</v>
      </c>
      <c r="CB278" s="14">
        <v>1.85894</v>
      </c>
      <c r="CC278" s="14">
        <v>1.8869400000000001</v>
      </c>
      <c r="CD278" s="14">
        <v>1.31521</v>
      </c>
    </row>
    <row r="279" spans="1:82" x14ac:dyDescent="0.25">
      <c r="A279" s="13">
        <v>743.1</v>
      </c>
      <c r="B279" s="14">
        <v>0.59031</v>
      </c>
      <c r="C279" s="14">
        <v>0.61207999999999996</v>
      </c>
      <c r="D279" s="14">
        <v>0.58733999999999997</v>
      </c>
      <c r="E279" s="14">
        <v>-0.60228000000000004</v>
      </c>
      <c r="F279" s="14">
        <v>-1.03552</v>
      </c>
      <c r="G279" s="14">
        <v>-1.0728200000000001</v>
      </c>
      <c r="H279" s="14">
        <v>-0.22494</v>
      </c>
      <c r="I279" s="14">
        <v>-6.0929999999999998E-2</v>
      </c>
      <c r="J279" s="14">
        <v>-0.58016000000000001</v>
      </c>
      <c r="K279" s="14">
        <v>-0.88095000000000001</v>
      </c>
      <c r="L279" s="14">
        <v>-1.1167899999999999</v>
      </c>
      <c r="M279" s="14">
        <v>-1.26292</v>
      </c>
      <c r="N279" s="14">
        <v>-1.12747</v>
      </c>
      <c r="O279" s="14">
        <v>-0.75926000000000005</v>
      </c>
      <c r="P279" s="14">
        <v>-0.42444999999999999</v>
      </c>
      <c r="Q279" s="14">
        <v>-0.42121999999999998</v>
      </c>
      <c r="R279" s="14">
        <v>-0.86336999999999997</v>
      </c>
      <c r="S279" s="14">
        <v>-1.1244700000000001</v>
      </c>
      <c r="T279" s="14">
        <v>-1.2734399999999999</v>
      </c>
      <c r="U279" s="14">
        <v>-1.2147699999999999</v>
      </c>
      <c r="V279" s="14">
        <v>-0.8427</v>
      </c>
      <c r="W279" s="14">
        <v>-0.14688999999999999</v>
      </c>
      <c r="X279" s="14">
        <v>0.42342000000000002</v>
      </c>
      <c r="Y279" s="14">
        <v>0.86273999999999995</v>
      </c>
      <c r="Z279" s="14">
        <v>0.81832000000000005</v>
      </c>
      <c r="AA279" s="14">
        <v>0.14427000000000001</v>
      </c>
      <c r="AB279" s="14">
        <v>-0.26341999999999999</v>
      </c>
      <c r="AC279" s="14">
        <v>-0.60289999999999999</v>
      </c>
      <c r="AD279" s="14">
        <v>-0.36768000000000001</v>
      </c>
      <c r="AE279" s="14">
        <v>0.34083000000000002</v>
      </c>
      <c r="AF279" s="14">
        <v>1.1690100000000001</v>
      </c>
      <c r="AG279" s="14">
        <v>2.0747399999999998</v>
      </c>
      <c r="AH279" s="14">
        <v>1.99864</v>
      </c>
      <c r="AI279" s="14">
        <v>1.2898700000000001</v>
      </c>
      <c r="AJ279" s="14">
        <v>0.32945000000000002</v>
      </c>
      <c r="AK279" s="14">
        <v>4.4299999999999999E-2</v>
      </c>
      <c r="AL279" s="14">
        <v>-0.33598</v>
      </c>
      <c r="AM279" s="14">
        <v>5.7189999999999998E-2</v>
      </c>
      <c r="AN279" s="14">
        <v>0.82098000000000004</v>
      </c>
      <c r="AO279" s="14">
        <v>1.1637999999999999</v>
      </c>
      <c r="AP279" s="14">
        <v>1.3117399999999999</v>
      </c>
      <c r="AQ279" s="14">
        <v>0.88637999999999995</v>
      </c>
      <c r="AR279" s="14">
        <v>0.13633000000000001</v>
      </c>
      <c r="AS279" s="14">
        <v>-0.55483000000000005</v>
      </c>
      <c r="AT279" s="14">
        <v>-1.2139800000000001</v>
      </c>
      <c r="AU279" s="14">
        <v>-1.3162499999999999</v>
      </c>
      <c r="AV279" s="14">
        <v>-1.0131300000000001</v>
      </c>
      <c r="AW279" s="14">
        <v>-0.51027999999999996</v>
      </c>
      <c r="AX279" s="14">
        <v>-0.40223999999999999</v>
      </c>
      <c r="AY279" s="14">
        <v>-0.66291999999999995</v>
      </c>
      <c r="AZ279" s="14">
        <v>-1.10507</v>
      </c>
      <c r="BA279" s="14">
        <v>-1.4211400000000001</v>
      </c>
      <c r="BB279" s="14">
        <v>-1.16889</v>
      </c>
      <c r="BC279" s="14">
        <v>-0.37274000000000002</v>
      </c>
      <c r="BD279" s="14">
        <v>0.73551999999999995</v>
      </c>
      <c r="BE279" s="14">
        <v>1.3104100000000001</v>
      </c>
      <c r="BF279" s="14">
        <v>1.5260800000000001</v>
      </c>
      <c r="BG279" s="14">
        <v>1.3011299999999999</v>
      </c>
      <c r="BH279" s="14">
        <v>0.49936999999999998</v>
      </c>
      <c r="BI279" s="14">
        <v>9.5039999999999999E-2</v>
      </c>
      <c r="BJ279" s="14">
        <v>-0.15099000000000001</v>
      </c>
      <c r="BK279" s="14">
        <v>0.50880999999999998</v>
      </c>
      <c r="BL279" s="14">
        <v>1.0189299999999999</v>
      </c>
      <c r="BM279" s="14">
        <v>1.19722</v>
      </c>
      <c r="BN279" s="14">
        <v>0.75338000000000005</v>
      </c>
      <c r="BO279" s="14">
        <v>8.3210000000000006E-2</v>
      </c>
      <c r="BP279" s="14">
        <v>-0.78298999999999996</v>
      </c>
      <c r="BQ279" s="14">
        <v>-1.3505499999999999</v>
      </c>
      <c r="BR279" s="14">
        <v>-1.48783</v>
      </c>
      <c r="BS279" s="14">
        <v>-1.1010500000000001</v>
      </c>
      <c r="BT279" s="14">
        <v>-0.53125</v>
      </c>
      <c r="BU279" s="14">
        <v>-0.13944000000000001</v>
      </c>
      <c r="BV279" s="14">
        <v>3.9120000000000002E-2</v>
      </c>
      <c r="BW279" s="14">
        <v>-0.37863000000000002</v>
      </c>
      <c r="BX279" s="14">
        <v>-0.62422999999999995</v>
      </c>
      <c r="BY279" s="14">
        <v>-0.59265999999999996</v>
      </c>
      <c r="BZ279" s="14">
        <v>-0.24335000000000001</v>
      </c>
      <c r="CA279" s="14">
        <v>0.87765000000000004</v>
      </c>
      <c r="CB279" s="14">
        <v>1.85836</v>
      </c>
      <c r="CC279" s="14">
        <v>2.0241899999999999</v>
      </c>
      <c r="CD279" s="14">
        <v>1.5722</v>
      </c>
    </row>
    <row r="280" spans="1:82" x14ac:dyDescent="0.25">
      <c r="A280" s="13">
        <v>744.4</v>
      </c>
      <c r="B280" s="14">
        <v>0.83562000000000003</v>
      </c>
      <c r="C280" s="14">
        <v>0.85468999999999995</v>
      </c>
      <c r="D280" s="14">
        <v>0.80739000000000005</v>
      </c>
      <c r="E280" s="14">
        <v>-0.55364000000000002</v>
      </c>
      <c r="F280" s="14">
        <v>-0.96792</v>
      </c>
      <c r="G280" s="14">
        <v>-0.92201</v>
      </c>
      <c r="H280" s="14">
        <v>-2.281E-2</v>
      </c>
      <c r="I280" s="14">
        <v>0.1527</v>
      </c>
      <c r="J280" s="14">
        <v>-0.37342999999999998</v>
      </c>
      <c r="K280" s="14">
        <v>-0.72899000000000003</v>
      </c>
      <c r="L280" s="14">
        <v>-1.0296099999999999</v>
      </c>
      <c r="M280" s="14">
        <v>-1.24936</v>
      </c>
      <c r="N280" s="14">
        <v>-1.1819299999999999</v>
      </c>
      <c r="O280" s="14">
        <v>-0.85843999999999998</v>
      </c>
      <c r="P280" s="14">
        <v>-0.53269</v>
      </c>
      <c r="Q280" s="14">
        <v>-0.5071</v>
      </c>
      <c r="R280" s="14">
        <v>-0.90261999999999998</v>
      </c>
      <c r="S280" s="14">
        <v>-1.12758</v>
      </c>
      <c r="T280" s="14">
        <v>-1.30321</v>
      </c>
      <c r="U280" s="14">
        <v>-1.3116099999999999</v>
      </c>
      <c r="V280" s="14">
        <v>-1.01424</v>
      </c>
      <c r="W280" s="14">
        <v>-0.38388</v>
      </c>
      <c r="X280" s="14">
        <v>0.14247000000000001</v>
      </c>
      <c r="Y280" s="14">
        <v>0.57533999999999996</v>
      </c>
      <c r="Z280" s="14">
        <v>0.54476999999999998</v>
      </c>
      <c r="AA280" s="14">
        <v>-6.4280000000000004E-2</v>
      </c>
      <c r="AB280" s="14">
        <v>-0.43430999999999997</v>
      </c>
      <c r="AC280" s="14">
        <v>-0.74080999999999997</v>
      </c>
      <c r="AD280" s="14">
        <v>-0.49637999999999999</v>
      </c>
      <c r="AE280" s="14">
        <v>0.20721999999999999</v>
      </c>
      <c r="AF280" s="14">
        <v>1.0379100000000001</v>
      </c>
      <c r="AG280" s="14">
        <v>2.0024899999999999</v>
      </c>
      <c r="AH280" s="14">
        <v>1.93506</v>
      </c>
      <c r="AI280" s="14">
        <v>1.2501599999999999</v>
      </c>
      <c r="AJ280" s="14">
        <v>0.31911</v>
      </c>
      <c r="AK280" s="14">
        <v>0.10213999999999999</v>
      </c>
      <c r="AL280" s="14">
        <v>-0.26716000000000001</v>
      </c>
      <c r="AM280" s="14">
        <v>0.15476000000000001</v>
      </c>
      <c r="AN280" s="14">
        <v>1.01129</v>
      </c>
      <c r="AO280" s="14">
        <v>1.3859399999999999</v>
      </c>
      <c r="AP280" s="14">
        <v>1.5737000000000001</v>
      </c>
      <c r="AQ280" s="14">
        <v>1.1738900000000001</v>
      </c>
      <c r="AR280" s="14">
        <v>0.40405999999999997</v>
      </c>
      <c r="AS280" s="14">
        <v>-0.32504</v>
      </c>
      <c r="AT280" s="14">
        <v>-1.04487</v>
      </c>
      <c r="AU280" s="14">
        <v>-1.23532</v>
      </c>
      <c r="AV280" s="14">
        <v>-0.92695000000000005</v>
      </c>
      <c r="AW280" s="14">
        <v>-0.41372999999999999</v>
      </c>
      <c r="AX280" s="14">
        <v>-0.33284999999999998</v>
      </c>
      <c r="AY280" s="14">
        <v>-0.61639999999999995</v>
      </c>
      <c r="AZ280" s="14">
        <v>-1.07677</v>
      </c>
      <c r="BA280" s="14">
        <v>-1.4474</v>
      </c>
      <c r="BB280" s="14">
        <v>-1.33233</v>
      </c>
      <c r="BC280" s="14">
        <v>-0.63922999999999996</v>
      </c>
      <c r="BD280" s="14">
        <v>0.41304999999999997</v>
      </c>
      <c r="BE280" s="14">
        <v>0.99883999999999995</v>
      </c>
      <c r="BF280" s="14">
        <v>1.3062</v>
      </c>
      <c r="BG280" s="14">
        <v>1.1516200000000001</v>
      </c>
      <c r="BH280" s="14">
        <v>0.43236000000000002</v>
      </c>
      <c r="BI280" s="14">
        <v>0.10374</v>
      </c>
      <c r="BJ280" s="14">
        <v>-8.5449999999999998E-2</v>
      </c>
      <c r="BK280" s="14">
        <v>0.60894000000000004</v>
      </c>
      <c r="BL280" s="14">
        <v>1.1863900000000001</v>
      </c>
      <c r="BM280" s="14">
        <v>1.4557199999999999</v>
      </c>
      <c r="BN280" s="14">
        <v>1.08294</v>
      </c>
      <c r="BO280" s="14">
        <v>0.42052</v>
      </c>
      <c r="BP280" s="14">
        <v>-0.51071999999999995</v>
      </c>
      <c r="BQ280" s="14">
        <v>-1.18177</v>
      </c>
      <c r="BR280" s="14">
        <v>-1.4739</v>
      </c>
      <c r="BS280" s="14">
        <v>-1.1999500000000001</v>
      </c>
      <c r="BT280" s="14">
        <v>-0.71892999999999996</v>
      </c>
      <c r="BU280" s="14">
        <v>-0.33433000000000002</v>
      </c>
      <c r="BV280" s="14">
        <v>-0.18411</v>
      </c>
      <c r="BW280" s="14">
        <v>-0.57211999999999996</v>
      </c>
      <c r="BX280" s="14">
        <v>-0.78542999999999996</v>
      </c>
      <c r="BY280" s="14">
        <v>-0.74348999999999998</v>
      </c>
      <c r="BZ280" s="14">
        <v>-0.37919000000000003</v>
      </c>
      <c r="CA280" s="14">
        <v>0.74548999999999999</v>
      </c>
      <c r="CB280" s="14">
        <v>1.77834</v>
      </c>
      <c r="CC280" s="14">
        <v>2.0859000000000001</v>
      </c>
      <c r="CD280" s="14">
        <v>1.76895</v>
      </c>
    </row>
    <row r="281" spans="1:82" x14ac:dyDescent="0.25">
      <c r="A281" s="13">
        <v>745.6</v>
      </c>
      <c r="B281" s="14">
        <v>1.0281400000000001</v>
      </c>
      <c r="C281" s="14">
        <v>1.0439499999999999</v>
      </c>
      <c r="D281" s="14">
        <v>0.97982000000000002</v>
      </c>
      <c r="E281" s="14">
        <v>-0.51417000000000002</v>
      </c>
      <c r="F281" s="14">
        <v>-0.90058000000000005</v>
      </c>
      <c r="G281" s="14">
        <v>-0.76861999999999997</v>
      </c>
      <c r="H281" s="14">
        <v>0.18919</v>
      </c>
      <c r="I281" s="14">
        <v>0.37494</v>
      </c>
      <c r="J281" s="14">
        <v>-0.16066</v>
      </c>
      <c r="K281" s="14">
        <v>-0.57277999999999996</v>
      </c>
      <c r="L281" s="14">
        <v>-0.93396000000000001</v>
      </c>
      <c r="M281" s="14">
        <v>-1.21428</v>
      </c>
      <c r="N281" s="14">
        <v>-1.19889</v>
      </c>
      <c r="O281" s="14">
        <v>-0.90681999999999996</v>
      </c>
      <c r="P281" s="14">
        <v>-0.58455999999999997</v>
      </c>
      <c r="Q281" s="14">
        <v>-0.53290999999999999</v>
      </c>
      <c r="R281" s="14">
        <v>-0.88875000000000004</v>
      </c>
      <c r="S281" s="14">
        <v>-1.08978</v>
      </c>
      <c r="T281" s="14">
        <v>-1.29755</v>
      </c>
      <c r="U281" s="14">
        <v>-1.37398</v>
      </c>
      <c r="V281" s="14">
        <v>-1.1535299999999999</v>
      </c>
      <c r="W281" s="14">
        <v>-0.59045999999999998</v>
      </c>
      <c r="X281" s="14">
        <v>-0.10834000000000001</v>
      </c>
      <c r="Y281" s="14">
        <v>0.31508999999999998</v>
      </c>
      <c r="Z281" s="14">
        <v>0.29465000000000002</v>
      </c>
      <c r="AA281" s="14">
        <v>-0.25311</v>
      </c>
      <c r="AB281" s="14">
        <v>-0.59458</v>
      </c>
      <c r="AC281" s="14">
        <v>-0.87334000000000001</v>
      </c>
      <c r="AD281" s="14">
        <v>-0.63000999999999996</v>
      </c>
      <c r="AE281" s="14">
        <v>5.4800000000000001E-2</v>
      </c>
      <c r="AF281" s="14">
        <v>0.87702000000000002</v>
      </c>
      <c r="AG281" s="14">
        <v>1.8817999999999999</v>
      </c>
      <c r="AH281" s="14">
        <v>1.82342</v>
      </c>
      <c r="AI281" s="14">
        <v>1.16628</v>
      </c>
      <c r="AJ281" s="14">
        <v>0.27278999999999998</v>
      </c>
      <c r="AK281" s="14">
        <v>0.11747</v>
      </c>
      <c r="AL281" s="14">
        <v>-0.23577999999999999</v>
      </c>
      <c r="AM281" s="14">
        <v>0.20660000000000001</v>
      </c>
      <c r="AN281" s="14">
        <v>1.14977</v>
      </c>
      <c r="AO281" s="14">
        <v>1.5582</v>
      </c>
      <c r="AP281" s="14">
        <v>1.7809200000000001</v>
      </c>
      <c r="AQ281" s="14">
        <v>1.4121600000000001</v>
      </c>
      <c r="AR281" s="14">
        <v>0.63292999999999999</v>
      </c>
      <c r="AS281" s="14">
        <v>-0.11915000000000001</v>
      </c>
      <c r="AT281" s="14">
        <v>-0.87326000000000004</v>
      </c>
      <c r="AU281" s="14">
        <v>-1.1335599999999999</v>
      </c>
      <c r="AV281" s="14">
        <v>-0.80781999999999998</v>
      </c>
      <c r="AW281" s="14">
        <v>-0.27851999999999999</v>
      </c>
      <c r="AX281" s="14">
        <v>-0.21962000000000001</v>
      </c>
      <c r="AY281" s="14">
        <v>-0.52012000000000003</v>
      </c>
      <c r="AZ281" s="14">
        <v>-1.0017400000000001</v>
      </c>
      <c r="BA281" s="14">
        <v>-1.4284699999999999</v>
      </c>
      <c r="BB281" s="14">
        <v>-1.44737</v>
      </c>
      <c r="BC281" s="14">
        <v>-0.86858000000000002</v>
      </c>
      <c r="BD281" s="14">
        <v>0.11397</v>
      </c>
      <c r="BE281" s="14">
        <v>0.69882</v>
      </c>
      <c r="BF281" s="14">
        <v>1.0766</v>
      </c>
      <c r="BG281" s="14">
        <v>0.97358999999999996</v>
      </c>
      <c r="BH281" s="14">
        <v>0.33072000000000001</v>
      </c>
      <c r="BI281" s="14">
        <v>6.862E-2</v>
      </c>
      <c r="BJ281" s="14">
        <v>-6.547E-2</v>
      </c>
      <c r="BK281" s="14">
        <v>0.65664</v>
      </c>
      <c r="BL281" s="14">
        <v>1.2979499999999999</v>
      </c>
      <c r="BM281" s="14">
        <v>1.6576200000000001</v>
      </c>
      <c r="BN281" s="14">
        <v>1.36877</v>
      </c>
      <c r="BO281" s="14">
        <v>0.72948999999999997</v>
      </c>
      <c r="BP281" s="14">
        <v>-0.24167</v>
      </c>
      <c r="BQ281" s="14">
        <v>-0.99017999999999995</v>
      </c>
      <c r="BR281" s="14">
        <v>-1.4091899999999999</v>
      </c>
      <c r="BS281" s="14">
        <v>-1.2366200000000001</v>
      </c>
      <c r="BT281" s="14">
        <v>-0.84116999999999997</v>
      </c>
      <c r="BU281" s="14">
        <v>-0.46632000000000001</v>
      </c>
      <c r="BV281" s="14">
        <v>-0.35476000000000002</v>
      </c>
      <c r="BW281" s="14">
        <v>-0.72758</v>
      </c>
      <c r="BX281" s="14">
        <v>-0.93074999999999997</v>
      </c>
      <c r="BY281" s="14">
        <v>-0.89302999999999999</v>
      </c>
      <c r="BZ281" s="14">
        <v>-0.53010000000000002</v>
      </c>
      <c r="CA281" s="14">
        <v>0.57108999999999999</v>
      </c>
      <c r="CB281" s="14">
        <v>1.6374299999999999</v>
      </c>
      <c r="CC281" s="14">
        <v>2.0738400000000001</v>
      </c>
      <c r="CD281" s="14">
        <v>1.88968</v>
      </c>
    </row>
    <row r="282" spans="1:82" x14ac:dyDescent="0.25">
      <c r="A282" s="13">
        <v>746.9</v>
      </c>
      <c r="B282" s="14">
        <v>1.1899599999999999</v>
      </c>
      <c r="C282" s="14">
        <v>1.2015899999999999</v>
      </c>
      <c r="D282" s="14">
        <v>1.1244799999999999</v>
      </c>
      <c r="E282" s="14">
        <v>-0.47953000000000001</v>
      </c>
      <c r="F282" s="14">
        <v>-0.82628000000000001</v>
      </c>
      <c r="G282" s="14">
        <v>-0.59619</v>
      </c>
      <c r="H282" s="14">
        <v>0.43392999999999998</v>
      </c>
      <c r="I282" s="14">
        <v>0.63031999999999999</v>
      </c>
      <c r="J282" s="14">
        <v>8.2019999999999996E-2</v>
      </c>
      <c r="K282" s="14">
        <v>-0.39474999999999999</v>
      </c>
      <c r="L282" s="14">
        <v>-0.81967999999999996</v>
      </c>
      <c r="M282" s="14">
        <v>-1.15513</v>
      </c>
      <c r="N282" s="14">
        <v>-1.18242</v>
      </c>
      <c r="O282" s="14">
        <v>-0.91225000000000001</v>
      </c>
      <c r="P282" s="14">
        <v>-0.58801000000000003</v>
      </c>
      <c r="Q282" s="14">
        <v>-0.50287999999999999</v>
      </c>
      <c r="R282" s="14">
        <v>-0.82016</v>
      </c>
      <c r="S282" s="14">
        <v>-1.0059899999999999</v>
      </c>
      <c r="T282" s="14">
        <v>-1.25482</v>
      </c>
      <c r="U282" s="14">
        <v>-1.40811</v>
      </c>
      <c r="V282" s="14">
        <v>-1.2764200000000001</v>
      </c>
      <c r="W282" s="14">
        <v>-0.79096999999999995</v>
      </c>
      <c r="X282" s="14">
        <v>-0.35843999999999998</v>
      </c>
      <c r="Y282" s="14">
        <v>5.144E-2</v>
      </c>
      <c r="Z282" s="14">
        <v>4.0289999999999999E-2</v>
      </c>
      <c r="AA282" s="14">
        <v>-0.44185999999999998</v>
      </c>
      <c r="AB282" s="14">
        <v>-0.76014000000000004</v>
      </c>
      <c r="AC282" s="14">
        <v>-1.0133000000000001</v>
      </c>
      <c r="AD282" s="14">
        <v>-0.78203</v>
      </c>
      <c r="AE282" s="14">
        <v>-0.13272</v>
      </c>
      <c r="AF282" s="14">
        <v>0.66852</v>
      </c>
      <c r="AG282" s="14">
        <v>1.69964</v>
      </c>
      <c r="AH282" s="14">
        <v>1.65228</v>
      </c>
      <c r="AI282" s="14">
        <v>1.0304500000000001</v>
      </c>
      <c r="AJ282" s="14">
        <v>0.18683</v>
      </c>
      <c r="AK282" s="14">
        <v>9.2950000000000005E-2</v>
      </c>
      <c r="AL282" s="14">
        <v>-0.23808000000000001</v>
      </c>
      <c r="AM282" s="14">
        <v>0.21826000000000001</v>
      </c>
      <c r="AN282" s="14">
        <v>1.2510699999999999</v>
      </c>
      <c r="AO282" s="14">
        <v>1.6993799999999999</v>
      </c>
      <c r="AP282" s="14">
        <v>1.9569799999999999</v>
      </c>
      <c r="AQ282" s="14">
        <v>1.6288</v>
      </c>
      <c r="AR282" s="14">
        <v>0.84923000000000004</v>
      </c>
      <c r="AS282" s="14">
        <v>8.5529999999999995E-2</v>
      </c>
      <c r="AT282" s="14">
        <v>-0.68252999999999997</v>
      </c>
      <c r="AU282" s="14">
        <v>-1.0039100000000001</v>
      </c>
      <c r="AV282" s="14">
        <v>-0.64717999999999998</v>
      </c>
      <c r="AW282" s="14">
        <v>-9.2579999999999996E-2</v>
      </c>
      <c r="AX282" s="14">
        <v>-5.0889999999999998E-2</v>
      </c>
      <c r="AY282" s="14">
        <v>-0.36265999999999998</v>
      </c>
      <c r="AZ282" s="14">
        <v>-0.86882000000000004</v>
      </c>
      <c r="BA282" s="14">
        <v>-1.35985</v>
      </c>
      <c r="BB282" s="14">
        <v>-1.5260800000000001</v>
      </c>
      <c r="BC282" s="14">
        <v>-1.0865499999999999</v>
      </c>
      <c r="BD282" s="14">
        <v>-0.19614000000000001</v>
      </c>
      <c r="BE282" s="14">
        <v>0.37663000000000002</v>
      </c>
      <c r="BF282" s="14">
        <v>0.81325000000000003</v>
      </c>
      <c r="BG282" s="14">
        <v>0.75017999999999996</v>
      </c>
      <c r="BH282" s="14">
        <v>0.18654999999999999</v>
      </c>
      <c r="BI282" s="14">
        <v>-1.1950000000000001E-2</v>
      </c>
      <c r="BJ282" s="14">
        <v>-8.8900000000000007E-2</v>
      </c>
      <c r="BK282" s="14">
        <v>0.65571999999999997</v>
      </c>
      <c r="BL282" s="14">
        <v>1.3642099999999999</v>
      </c>
      <c r="BM282" s="14">
        <v>1.82423</v>
      </c>
      <c r="BN282" s="14">
        <v>1.6422399999999999</v>
      </c>
      <c r="BO282" s="14">
        <v>1.04487</v>
      </c>
      <c r="BP282" s="14">
        <v>5.355E-2</v>
      </c>
      <c r="BQ282" s="14">
        <v>-0.75678000000000001</v>
      </c>
      <c r="BR282" s="14">
        <v>-1.2911699999999999</v>
      </c>
      <c r="BS282" s="14">
        <v>-1.22098</v>
      </c>
      <c r="BT282" s="14">
        <v>-0.91686999999999996</v>
      </c>
      <c r="BU282" s="14">
        <v>-0.5524</v>
      </c>
      <c r="BV282" s="14">
        <v>-0.49</v>
      </c>
      <c r="BW282" s="14">
        <v>-0.85692000000000002</v>
      </c>
      <c r="BX282" s="14">
        <v>-1.0704</v>
      </c>
      <c r="BY282" s="14">
        <v>-1.0532999999999999</v>
      </c>
      <c r="BZ282" s="14">
        <v>-0.70992</v>
      </c>
      <c r="CA282" s="14">
        <v>0.33639999999999998</v>
      </c>
      <c r="CB282" s="14">
        <v>1.4209000000000001</v>
      </c>
      <c r="CC282" s="14">
        <v>1.9879800000000001</v>
      </c>
      <c r="CD282" s="14">
        <v>1.9493</v>
      </c>
    </row>
    <row r="283" spans="1:82" x14ac:dyDescent="0.25">
      <c r="A283" s="13">
        <v>748.1</v>
      </c>
      <c r="B283" s="14">
        <v>1.2912399999999999</v>
      </c>
      <c r="C283" s="14">
        <v>1.2985599999999999</v>
      </c>
      <c r="D283" s="14">
        <v>1.21431</v>
      </c>
      <c r="E283" s="14">
        <v>-0.45641999999999999</v>
      </c>
      <c r="F283" s="14">
        <v>-0.75904000000000005</v>
      </c>
      <c r="G283" s="14">
        <v>-0.43695000000000001</v>
      </c>
      <c r="H283" s="14">
        <v>0.66593999999999998</v>
      </c>
      <c r="I283" s="14">
        <v>0.87185999999999997</v>
      </c>
      <c r="J283" s="14">
        <v>0.31012000000000001</v>
      </c>
      <c r="K283" s="14">
        <v>-0.22774</v>
      </c>
      <c r="L283" s="14">
        <v>-0.70840000000000003</v>
      </c>
      <c r="M283" s="14">
        <v>-1.0839399999999999</v>
      </c>
      <c r="N283" s="14">
        <v>-1.13713</v>
      </c>
      <c r="O283" s="14">
        <v>-0.87534000000000001</v>
      </c>
      <c r="P283" s="14">
        <v>-0.54359999999999997</v>
      </c>
      <c r="Q283" s="14">
        <v>-0.42293999999999998</v>
      </c>
      <c r="R283" s="14">
        <v>-0.70882999999999996</v>
      </c>
      <c r="S283" s="14">
        <v>-0.89049</v>
      </c>
      <c r="T283" s="14">
        <v>-1.1818</v>
      </c>
      <c r="U283" s="14">
        <v>-1.4069799999999999</v>
      </c>
      <c r="V283" s="14">
        <v>-1.36059</v>
      </c>
      <c r="W283" s="14">
        <v>-0.94965999999999995</v>
      </c>
      <c r="X283" s="14">
        <v>-0.56299999999999994</v>
      </c>
      <c r="Y283" s="14">
        <v>-0.16829</v>
      </c>
      <c r="Z283" s="14">
        <v>-0.17093</v>
      </c>
      <c r="AA283" s="14">
        <v>-0.59419</v>
      </c>
      <c r="AB283" s="14">
        <v>-0.89853000000000005</v>
      </c>
      <c r="AC283" s="14">
        <v>-1.13313</v>
      </c>
      <c r="AD283" s="14">
        <v>-0.92335</v>
      </c>
      <c r="AE283" s="14">
        <v>-0.32058999999999999</v>
      </c>
      <c r="AF283" s="14">
        <v>0.45029999999999998</v>
      </c>
      <c r="AG283" s="14">
        <v>1.4892300000000001</v>
      </c>
      <c r="AH283" s="14">
        <v>1.4534899999999999</v>
      </c>
      <c r="AI283" s="14">
        <v>0.86868000000000001</v>
      </c>
      <c r="AJ283" s="14">
        <v>7.8240000000000004E-2</v>
      </c>
      <c r="AK283" s="14">
        <v>3.3759999999999998E-2</v>
      </c>
      <c r="AL283" s="14">
        <v>-0.27350999999999998</v>
      </c>
      <c r="AM283" s="14">
        <v>0.18719</v>
      </c>
      <c r="AN283" s="14">
        <v>1.29541</v>
      </c>
      <c r="AO283" s="14">
        <v>1.7826900000000001</v>
      </c>
      <c r="AP283" s="14">
        <v>2.0693199999999998</v>
      </c>
      <c r="AQ283" s="14">
        <v>1.7843</v>
      </c>
      <c r="AR283" s="14">
        <v>1.01342</v>
      </c>
      <c r="AS283" s="14">
        <v>0.25087999999999999</v>
      </c>
      <c r="AT283" s="14">
        <v>-0.51</v>
      </c>
      <c r="AU283" s="14">
        <v>-0.87380000000000002</v>
      </c>
      <c r="AV283" s="14">
        <v>-0.47842000000000001</v>
      </c>
      <c r="AW283" s="14">
        <v>0.1076</v>
      </c>
      <c r="AX283" s="14">
        <v>0.1419</v>
      </c>
      <c r="AY283" s="14">
        <v>-0.17201</v>
      </c>
      <c r="AZ283" s="14">
        <v>-0.69976000000000005</v>
      </c>
      <c r="BA283" s="14">
        <v>-1.252</v>
      </c>
      <c r="BB283" s="14">
        <v>-1.55331</v>
      </c>
      <c r="BC283" s="14">
        <v>-1.25329</v>
      </c>
      <c r="BD283" s="14">
        <v>-0.46133000000000002</v>
      </c>
      <c r="BE283" s="14">
        <v>9.1179999999999997E-2</v>
      </c>
      <c r="BF283" s="14">
        <v>0.56591999999999998</v>
      </c>
      <c r="BG283" s="14">
        <v>0.52505999999999997</v>
      </c>
      <c r="BH283" s="14">
        <v>2.9569999999999999E-2</v>
      </c>
      <c r="BI283" s="14">
        <v>-0.12093</v>
      </c>
      <c r="BJ283" s="14">
        <v>-0.15129999999999999</v>
      </c>
      <c r="BK283" s="14">
        <v>0.60497000000000001</v>
      </c>
      <c r="BL283" s="14">
        <v>1.37107</v>
      </c>
      <c r="BM283" s="14">
        <v>1.92347</v>
      </c>
      <c r="BN283" s="14">
        <v>1.8522400000000001</v>
      </c>
      <c r="BO283" s="14">
        <v>1.3085800000000001</v>
      </c>
      <c r="BP283" s="14">
        <v>0.31991000000000003</v>
      </c>
      <c r="BQ283" s="14">
        <v>-0.52668000000000004</v>
      </c>
      <c r="BR283" s="14">
        <v>-1.1457299999999999</v>
      </c>
      <c r="BS283" s="14">
        <v>-1.16106</v>
      </c>
      <c r="BT283" s="14">
        <v>-0.93681999999999999</v>
      </c>
      <c r="BU283" s="14">
        <v>-0.57877000000000001</v>
      </c>
      <c r="BV283" s="14">
        <v>-0.56330000000000002</v>
      </c>
      <c r="BW283" s="14">
        <v>-0.93135000000000001</v>
      </c>
      <c r="BX283" s="14">
        <v>-1.1731</v>
      </c>
      <c r="BY283" s="14">
        <v>-1.19041</v>
      </c>
      <c r="BZ283" s="14">
        <v>-0.88266999999999995</v>
      </c>
      <c r="CA283" s="14">
        <v>8.5889999999999994E-2</v>
      </c>
      <c r="CB283" s="14">
        <v>1.16916</v>
      </c>
      <c r="CC283" s="14">
        <v>1.8448800000000001</v>
      </c>
      <c r="CD283" s="14">
        <v>1.93784</v>
      </c>
    </row>
    <row r="284" spans="1:82" x14ac:dyDescent="0.25">
      <c r="A284" s="13">
        <v>749.4</v>
      </c>
      <c r="B284" s="14">
        <v>1.34477</v>
      </c>
      <c r="C284" s="14">
        <v>1.3471900000000001</v>
      </c>
      <c r="D284" s="14">
        <v>1.2604</v>
      </c>
      <c r="E284" s="14">
        <v>-0.44212000000000001</v>
      </c>
      <c r="F284" s="14">
        <v>-0.69152000000000002</v>
      </c>
      <c r="G284" s="14">
        <v>-0.27345000000000003</v>
      </c>
      <c r="H284" s="14">
        <v>0.91090000000000004</v>
      </c>
      <c r="I284" s="14">
        <v>1.1267799999999999</v>
      </c>
      <c r="J284" s="14">
        <v>0.54945999999999995</v>
      </c>
      <c r="K284" s="14">
        <v>-5.2979999999999999E-2</v>
      </c>
      <c r="L284" s="14">
        <v>-0.58825000000000005</v>
      </c>
      <c r="M284" s="14">
        <v>-0.99409999999999998</v>
      </c>
      <c r="N284" s="14">
        <v>-1.05993</v>
      </c>
      <c r="O284" s="14">
        <v>-0.79400000000000004</v>
      </c>
      <c r="P284" s="14">
        <v>-0.44796999999999998</v>
      </c>
      <c r="Q284" s="14">
        <v>-0.28499999999999998</v>
      </c>
      <c r="R284" s="14">
        <v>-0.54201999999999995</v>
      </c>
      <c r="S284" s="14">
        <v>-0.72953999999999997</v>
      </c>
      <c r="T284" s="14">
        <v>-1.06952</v>
      </c>
      <c r="U284" s="14">
        <v>-1.36995</v>
      </c>
      <c r="V284" s="14">
        <v>-1.4158599999999999</v>
      </c>
      <c r="W284" s="14">
        <v>-1.0853200000000001</v>
      </c>
      <c r="X284" s="14">
        <v>-0.74575000000000002</v>
      </c>
      <c r="Y284" s="14">
        <v>-0.36941000000000002</v>
      </c>
      <c r="Z284" s="14">
        <v>-0.36127999999999999</v>
      </c>
      <c r="AA284" s="14">
        <v>-0.72472999999999999</v>
      </c>
      <c r="AB284" s="14">
        <v>-1.0224200000000001</v>
      </c>
      <c r="AC284" s="14">
        <v>-1.24376</v>
      </c>
      <c r="AD284" s="14">
        <v>-1.06793</v>
      </c>
      <c r="AE284" s="14">
        <v>-0.52853000000000006</v>
      </c>
      <c r="AF284" s="14">
        <v>0.19883999999999999</v>
      </c>
      <c r="AG284" s="14">
        <v>1.22862</v>
      </c>
      <c r="AH284" s="14">
        <v>1.20716</v>
      </c>
      <c r="AI284" s="14">
        <v>0.66585000000000005</v>
      </c>
      <c r="AJ284" s="14">
        <v>-6.2269999999999999E-2</v>
      </c>
      <c r="AK284" s="14">
        <v>-6.4409999999999995E-2</v>
      </c>
      <c r="AL284" s="14">
        <v>-0.34453</v>
      </c>
      <c r="AM284" s="14">
        <v>0.11099000000000001</v>
      </c>
      <c r="AN284" s="14">
        <v>1.28813</v>
      </c>
      <c r="AO284" s="14">
        <v>1.81799</v>
      </c>
      <c r="AP284" s="14">
        <v>2.13192</v>
      </c>
      <c r="AQ284" s="14">
        <v>1.8978900000000001</v>
      </c>
      <c r="AR284" s="14">
        <v>1.1454299999999999</v>
      </c>
      <c r="AS284" s="14">
        <v>0.39590999999999998</v>
      </c>
      <c r="AT284" s="14">
        <v>-0.3382</v>
      </c>
      <c r="AU284" s="14">
        <v>-0.73231999999999997</v>
      </c>
      <c r="AV284" s="14">
        <v>-0.28683999999999998</v>
      </c>
      <c r="AW284" s="14">
        <v>0.34172000000000002</v>
      </c>
      <c r="AX284" s="14">
        <v>0.37942999999999999</v>
      </c>
      <c r="AY284" s="14">
        <v>7.3639999999999997E-2</v>
      </c>
      <c r="AZ284" s="14">
        <v>-0.47323999999999999</v>
      </c>
      <c r="BA284" s="14">
        <v>-1.0910599999999999</v>
      </c>
      <c r="BB284" s="14">
        <v>-1.5318499999999999</v>
      </c>
      <c r="BC284" s="14">
        <v>-1.3877999999999999</v>
      </c>
      <c r="BD284" s="14">
        <v>-0.71213000000000004</v>
      </c>
      <c r="BE284" s="14">
        <v>-0.18920999999999999</v>
      </c>
      <c r="BF284" s="14">
        <v>0.30941999999999997</v>
      </c>
      <c r="BG284" s="14">
        <v>0.27744000000000002</v>
      </c>
      <c r="BH284" s="14">
        <v>-0.15265000000000001</v>
      </c>
      <c r="BI284" s="14">
        <v>-0.26623000000000002</v>
      </c>
      <c r="BJ284" s="14">
        <v>-0.25763000000000003</v>
      </c>
      <c r="BK284" s="14">
        <v>0.49907000000000001</v>
      </c>
      <c r="BL284" s="14">
        <v>1.3189900000000001</v>
      </c>
      <c r="BM284" s="14">
        <v>1.96652</v>
      </c>
      <c r="BN284" s="14">
        <v>2.0227599999999999</v>
      </c>
      <c r="BO284" s="14">
        <v>1.5511999999999999</v>
      </c>
      <c r="BP284" s="14">
        <v>0.58721000000000001</v>
      </c>
      <c r="BQ284" s="14">
        <v>-0.27614</v>
      </c>
      <c r="BR284" s="14">
        <v>-0.96138000000000001</v>
      </c>
      <c r="BS284" s="14">
        <v>-1.0563499999999999</v>
      </c>
      <c r="BT284" s="14">
        <v>-0.90920000000000001</v>
      </c>
      <c r="BU284" s="14">
        <v>-0.55162999999999995</v>
      </c>
      <c r="BV284" s="14">
        <v>-0.58191000000000004</v>
      </c>
      <c r="BW284" s="14">
        <v>-0.95418000000000003</v>
      </c>
      <c r="BX284" s="14">
        <v>-1.24393</v>
      </c>
      <c r="BY284" s="14">
        <v>-1.3141700000000001</v>
      </c>
      <c r="BZ284" s="14">
        <v>-1.0634300000000001</v>
      </c>
      <c r="CA284" s="14">
        <v>-0.20513999999999999</v>
      </c>
      <c r="CB284" s="14">
        <v>0.85679000000000005</v>
      </c>
      <c r="CC284" s="14">
        <v>1.6314500000000001</v>
      </c>
      <c r="CD284" s="14">
        <v>1.8573500000000001</v>
      </c>
    </row>
    <row r="285" spans="1:82" x14ac:dyDescent="0.25">
      <c r="A285" s="13">
        <v>750.6</v>
      </c>
      <c r="B285" s="14">
        <v>1.33911</v>
      </c>
      <c r="C285" s="14">
        <v>1.3369200000000001</v>
      </c>
      <c r="D285" s="14">
        <v>1.2528600000000001</v>
      </c>
      <c r="E285" s="14">
        <v>-0.43963999999999998</v>
      </c>
      <c r="F285" s="14">
        <v>-0.63646999999999998</v>
      </c>
      <c r="G285" s="14">
        <v>-0.13653999999999999</v>
      </c>
      <c r="H285" s="14">
        <v>1.1225000000000001</v>
      </c>
      <c r="I285" s="14">
        <v>1.34714</v>
      </c>
      <c r="J285" s="14">
        <v>0.75517000000000001</v>
      </c>
      <c r="K285" s="14">
        <v>9.6579999999999999E-2</v>
      </c>
      <c r="L285" s="14">
        <v>-0.48232999999999998</v>
      </c>
      <c r="M285" s="14">
        <v>-0.90342</v>
      </c>
      <c r="N285" s="14">
        <v>-0.96665999999999996</v>
      </c>
      <c r="O285" s="14">
        <v>-0.68503000000000003</v>
      </c>
      <c r="P285" s="14">
        <v>-0.32036999999999999</v>
      </c>
      <c r="Q285" s="14">
        <v>-0.11565</v>
      </c>
      <c r="R285" s="14">
        <v>-0.35069</v>
      </c>
      <c r="S285" s="14">
        <v>-0.55240999999999996</v>
      </c>
      <c r="T285" s="14">
        <v>-0.93823999999999996</v>
      </c>
      <c r="U285" s="14">
        <v>-1.3036399999999999</v>
      </c>
      <c r="V285" s="14">
        <v>-1.43283</v>
      </c>
      <c r="W285" s="14">
        <v>-1.1746399999999999</v>
      </c>
      <c r="X285" s="14">
        <v>-0.87490000000000001</v>
      </c>
      <c r="Y285" s="14">
        <v>-0.51678999999999997</v>
      </c>
      <c r="Z285" s="14">
        <v>-0.49598999999999999</v>
      </c>
      <c r="AA285" s="14">
        <v>-0.80840000000000001</v>
      </c>
      <c r="AB285" s="14">
        <v>-1.1073200000000001</v>
      </c>
      <c r="AC285" s="14">
        <v>-1.32315</v>
      </c>
      <c r="AD285" s="14">
        <v>-1.18814</v>
      </c>
      <c r="AE285" s="14">
        <v>-0.71833000000000002</v>
      </c>
      <c r="AF285" s="14">
        <v>-4.0710000000000003E-2</v>
      </c>
      <c r="AG285" s="14">
        <v>0.96425000000000005</v>
      </c>
      <c r="AH285" s="14">
        <v>0.95772999999999997</v>
      </c>
      <c r="AI285" s="14">
        <v>0.45946999999999999</v>
      </c>
      <c r="AJ285" s="14">
        <v>-0.20787</v>
      </c>
      <c r="AK285" s="14">
        <v>-0.18285999999999999</v>
      </c>
      <c r="AL285" s="14">
        <v>-0.43753999999999998</v>
      </c>
      <c r="AM285" s="14">
        <v>3.3899999999999998E-3</v>
      </c>
      <c r="AN285" s="14">
        <v>1.2287699999999999</v>
      </c>
      <c r="AO285" s="14">
        <v>1.79687</v>
      </c>
      <c r="AP285" s="14">
        <v>2.13151</v>
      </c>
      <c r="AQ285" s="14">
        <v>1.94739</v>
      </c>
      <c r="AR285" s="14">
        <v>1.2199500000000001</v>
      </c>
      <c r="AS285" s="14">
        <v>0.49265999999999999</v>
      </c>
      <c r="AT285" s="14">
        <v>-0.20121</v>
      </c>
      <c r="AU285" s="14">
        <v>-0.60894000000000004</v>
      </c>
      <c r="AV285" s="14">
        <v>-0.11179</v>
      </c>
      <c r="AW285" s="14">
        <v>0.56340000000000001</v>
      </c>
      <c r="AX285" s="14">
        <v>0.61611000000000005</v>
      </c>
      <c r="AY285" s="14">
        <v>0.32833000000000001</v>
      </c>
      <c r="AZ285" s="14">
        <v>-0.23003000000000001</v>
      </c>
      <c r="BA285" s="14">
        <v>-0.90588999999999997</v>
      </c>
      <c r="BB285" s="14">
        <v>-1.4659899999999999</v>
      </c>
      <c r="BC285" s="14">
        <v>-1.46638</v>
      </c>
      <c r="BD285" s="14">
        <v>-0.90439999999999998</v>
      </c>
      <c r="BE285" s="14">
        <v>-0.41443999999999998</v>
      </c>
      <c r="BF285" s="14">
        <v>9.1209999999999999E-2</v>
      </c>
      <c r="BG285" s="14">
        <v>5.466E-2</v>
      </c>
      <c r="BH285" s="14">
        <v>-0.32347999999999999</v>
      </c>
      <c r="BI285" s="14">
        <v>-0.41838999999999998</v>
      </c>
      <c r="BJ285" s="14">
        <v>-0.38714999999999999</v>
      </c>
      <c r="BK285" s="14">
        <v>0.35675000000000001</v>
      </c>
      <c r="BL285" s="14">
        <v>1.2155899999999999</v>
      </c>
      <c r="BM285" s="14">
        <v>1.9431</v>
      </c>
      <c r="BN285" s="14">
        <v>2.1201699999999999</v>
      </c>
      <c r="BO285" s="14">
        <v>1.7263900000000001</v>
      </c>
      <c r="BP285" s="14">
        <v>0.80422000000000005</v>
      </c>
      <c r="BQ285" s="14">
        <v>-5.4359999999999999E-2</v>
      </c>
      <c r="BR285" s="14">
        <v>-0.77690000000000003</v>
      </c>
      <c r="BS285" s="14">
        <v>-0.93203999999999998</v>
      </c>
      <c r="BT285" s="14">
        <v>-0.84489999999999998</v>
      </c>
      <c r="BU285" s="14">
        <v>-0.47997000000000001</v>
      </c>
      <c r="BV285" s="14">
        <v>-0.54313</v>
      </c>
      <c r="BW285" s="14">
        <v>-0.91815999999999998</v>
      </c>
      <c r="BX285" s="14">
        <v>-1.26492</v>
      </c>
      <c r="BY285" s="14">
        <v>-1.3970400000000001</v>
      </c>
      <c r="BZ285" s="14">
        <v>-1.2149700000000001</v>
      </c>
      <c r="CA285" s="14">
        <v>-0.48119000000000001</v>
      </c>
      <c r="CB285" s="14">
        <v>0.54164999999999996</v>
      </c>
      <c r="CC285" s="14">
        <v>1.3871100000000001</v>
      </c>
      <c r="CD285" s="14">
        <v>1.72288</v>
      </c>
    </row>
    <row r="286" spans="1:82" x14ac:dyDescent="0.25">
      <c r="A286" s="13">
        <v>751.9</v>
      </c>
      <c r="B286" s="14">
        <v>1.2768999999999999</v>
      </c>
      <c r="C286" s="14">
        <v>1.2699100000000001</v>
      </c>
      <c r="D286" s="14">
        <v>1.19347</v>
      </c>
      <c r="E286" s="14">
        <v>-0.4481</v>
      </c>
      <c r="F286" s="14">
        <v>-0.58735000000000004</v>
      </c>
      <c r="G286" s="14">
        <v>-1.018E-2</v>
      </c>
      <c r="H286" s="14">
        <v>1.32575</v>
      </c>
      <c r="I286" s="14">
        <v>1.55941</v>
      </c>
      <c r="J286" s="14">
        <v>0.95191999999999999</v>
      </c>
      <c r="K286" s="14">
        <v>0.23866999999999999</v>
      </c>
      <c r="L286" s="14">
        <v>-0.37872</v>
      </c>
      <c r="M286" s="14">
        <v>-0.80271999999999999</v>
      </c>
      <c r="N286" s="14">
        <v>-0.84857000000000005</v>
      </c>
      <c r="O286" s="14">
        <v>-0.53800999999999999</v>
      </c>
      <c r="P286" s="14">
        <v>-0.14782999999999999</v>
      </c>
      <c r="Q286" s="14">
        <v>0.10358000000000001</v>
      </c>
      <c r="R286" s="14">
        <v>-0.11287999999999999</v>
      </c>
      <c r="S286" s="14">
        <v>-0.33829999999999999</v>
      </c>
      <c r="T286" s="14">
        <v>-0.77259</v>
      </c>
      <c r="U286" s="14">
        <v>-1.2005999999999999</v>
      </c>
      <c r="V286" s="14">
        <v>-1.4145399999999999</v>
      </c>
      <c r="W286" s="14">
        <v>-1.2294799999999999</v>
      </c>
      <c r="X286" s="14">
        <v>-0.96653999999999995</v>
      </c>
      <c r="Y286" s="14">
        <v>-0.62829999999999997</v>
      </c>
      <c r="Z286" s="14">
        <v>-0.58925000000000005</v>
      </c>
      <c r="AA286" s="14">
        <v>-0.85253000000000001</v>
      </c>
      <c r="AB286" s="14">
        <v>-1.16025</v>
      </c>
      <c r="AC286" s="14">
        <v>-1.3781300000000001</v>
      </c>
      <c r="AD286" s="14">
        <v>-1.2961</v>
      </c>
      <c r="AE286" s="14">
        <v>-0.91034000000000004</v>
      </c>
      <c r="AF286" s="14">
        <v>-0.29452</v>
      </c>
      <c r="AG286" s="14">
        <v>0.66847999999999996</v>
      </c>
      <c r="AH286" s="14">
        <v>0.68020999999999998</v>
      </c>
      <c r="AI286" s="14">
        <v>0.23016</v>
      </c>
      <c r="AJ286" s="14">
        <v>-0.37112000000000001</v>
      </c>
      <c r="AK286" s="14">
        <v>-0.33128000000000002</v>
      </c>
      <c r="AL286" s="14">
        <v>-0.56016999999999995</v>
      </c>
      <c r="AM286" s="14">
        <v>-0.14518</v>
      </c>
      <c r="AN286" s="14">
        <v>1.1128199999999999</v>
      </c>
      <c r="AO286" s="14">
        <v>1.7191799999999999</v>
      </c>
      <c r="AP286" s="14">
        <v>2.0712899999999999</v>
      </c>
      <c r="AQ286" s="14">
        <v>1.94215</v>
      </c>
      <c r="AR286" s="14">
        <v>1.2488900000000001</v>
      </c>
      <c r="AS286" s="14">
        <v>0.55447000000000002</v>
      </c>
      <c r="AT286" s="14">
        <v>-8.362E-2</v>
      </c>
      <c r="AU286" s="14">
        <v>-0.4919</v>
      </c>
      <c r="AV286" s="14">
        <v>6.3750000000000001E-2</v>
      </c>
      <c r="AW286" s="14">
        <v>0.79607000000000006</v>
      </c>
      <c r="AX286" s="14">
        <v>0.87839999999999996</v>
      </c>
      <c r="AY286" s="14">
        <v>0.62148000000000003</v>
      </c>
      <c r="AZ286" s="14">
        <v>5.9549999999999999E-2</v>
      </c>
      <c r="BA286" s="14">
        <v>-0.67425000000000002</v>
      </c>
      <c r="BB286" s="14">
        <v>-1.3490599999999999</v>
      </c>
      <c r="BC286" s="14">
        <v>-1.49956</v>
      </c>
      <c r="BD286" s="14">
        <v>-1.0620700000000001</v>
      </c>
      <c r="BE286" s="14">
        <v>-0.61084000000000005</v>
      </c>
      <c r="BF286" s="14">
        <v>-0.11146</v>
      </c>
      <c r="BG286" s="14">
        <v>-0.16400999999999999</v>
      </c>
      <c r="BH286" s="14">
        <v>-0.49639</v>
      </c>
      <c r="BI286" s="14">
        <v>-0.58891000000000004</v>
      </c>
      <c r="BJ286" s="14">
        <v>-0.55049999999999999</v>
      </c>
      <c r="BK286" s="14">
        <v>0.16431999999999999</v>
      </c>
      <c r="BL286" s="14">
        <v>1.0508999999999999</v>
      </c>
      <c r="BM286" s="14">
        <v>1.8528899999999999</v>
      </c>
      <c r="BN286" s="14">
        <v>2.15835</v>
      </c>
      <c r="BO286" s="14">
        <v>1.8573999999999999</v>
      </c>
      <c r="BP286" s="14">
        <v>0.99766999999999995</v>
      </c>
      <c r="BQ286" s="14">
        <v>0.16350000000000001</v>
      </c>
      <c r="BR286" s="14">
        <v>-0.57525000000000004</v>
      </c>
      <c r="BS286" s="14">
        <v>-0.78002000000000005</v>
      </c>
      <c r="BT286" s="14">
        <v>-0.74329000000000001</v>
      </c>
      <c r="BU286" s="14">
        <v>-0.36029</v>
      </c>
      <c r="BV286" s="14">
        <v>-0.44362000000000001</v>
      </c>
      <c r="BW286" s="14">
        <v>-0.81611999999999996</v>
      </c>
      <c r="BX286" s="14">
        <v>-1.23319</v>
      </c>
      <c r="BY286" s="14">
        <v>-1.4434199999999999</v>
      </c>
      <c r="BZ286" s="14">
        <v>-1.3502099999999999</v>
      </c>
      <c r="CA286" s="14">
        <v>-0.76954</v>
      </c>
      <c r="CB286" s="14">
        <v>0.19152</v>
      </c>
      <c r="CC286" s="14">
        <v>1.0883400000000001</v>
      </c>
      <c r="CD286" s="14">
        <v>1.52464</v>
      </c>
    </row>
    <row r="287" spans="1:82" x14ac:dyDescent="0.25">
      <c r="A287" s="13">
        <v>753.1</v>
      </c>
      <c r="B287" s="14">
        <v>1.16862</v>
      </c>
      <c r="C287" s="14">
        <v>1.1574899999999999</v>
      </c>
      <c r="D287" s="14">
        <v>1.0921799999999999</v>
      </c>
      <c r="E287" s="14">
        <v>-0.46616000000000002</v>
      </c>
      <c r="F287" s="14">
        <v>-0.55334000000000005</v>
      </c>
      <c r="G287" s="14">
        <v>8.2070000000000004E-2</v>
      </c>
      <c r="H287" s="14">
        <v>1.4827900000000001</v>
      </c>
      <c r="I287" s="14">
        <v>1.7242500000000001</v>
      </c>
      <c r="J287" s="14">
        <v>1.10328</v>
      </c>
      <c r="K287" s="14">
        <v>0.34673999999999999</v>
      </c>
      <c r="L287" s="14">
        <v>-0.29719000000000001</v>
      </c>
      <c r="M287" s="14">
        <v>-0.71148999999999996</v>
      </c>
      <c r="N287" s="14">
        <v>-0.72863</v>
      </c>
      <c r="O287" s="14">
        <v>-0.38129999999999997</v>
      </c>
      <c r="P287" s="14">
        <v>3.6880000000000003E-2</v>
      </c>
      <c r="Q287" s="14">
        <v>0.33176</v>
      </c>
      <c r="R287" s="14">
        <v>0.12783</v>
      </c>
      <c r="S287" s="14">
        <v>-0.12604000000000001</v>
      </c>
      <c r="T287" s="14">
        <v>-0.60265999999999997</v>
      </c>
      <c r="U287" s="14">
        <v>-1.07982</v>
      </c>
      <c r="V287" s="14">
        <v>-1.3654299999999999</v>
      </c>
      <c r="W287" s="14">
        <v>-1.2416400000000001</v>
      </c>
      <c r="X287" s="14">
        <v>-1.0057799999999999</v>
      </c>
      <c r="Y287" s="14">
        <v>-0.68530000000000002</v>
      </c>
      <c r="Z287" s="14">
        <v>-0.62402000000000002</v>
      </c>
      <c r="AA287" s="14">
        <v>-0.84777000000000002</v>
      </c>
      <c r="AB287" s="14">
        <v>-1.16974</v>
      </c>
      <c r="AC287" s="14">
        <v>-1.3971199999999999</v>
      </c>
      <c r="AD287" s="14">
        <v>-1.3712899999999999</v>
      </c>
      <c r="AE287" s="14">
        <v>-1.06962</v>
      </c>
      <c r="AF287" s="14">
        <v>-0.51727000000000001</v>
      </c>
      <c r="AG287" s="14">
        <v>0.39433000000000001</v>
      </c>
      <c r="AH287" s="14">
        <v>0.42514000000000002</v>
      </c>
      <c r="AI287" s="14">
        <v>2.0840000000000001E-2</v>
      </c>
      <c r="AJ287" s="14">
        <v>-0.52034000000000002</v>
      </c>
      <c r="AK287" s="14">
        <v>-0.48096</v>
      </c>
      <c r="AL287" s="14">
        <v>-0.68859999999999999</v>
      </c>
      <c r="AM287" s="14">
        <v>-0.30702000000000002</v>
      </c>
      <c r="AN287" s="14">
        <v>0.96050000000000002</v>
      </c>
      <c r="AO287" s="14">
        <v>1.5978600000000001</v>
      </c>
      <c r="AP287" s="14">
        <v>1.96129</v>
      </c>
      <c r="AQ287" s="14">
        <v>1.8826499999999999</v>
      </c>
      <c r="AR287" s="14">
        <v>1.22689</v>
      </c>
      <c r="AS287" s="14">
        <v>0.56981000000000004</v>
      </c>
      <c r="AT287" s="14">
        <v>-8.3099999999999997E-3</v>
      </c>
      <c r="AU287" s="14">
        <v>-0.40497</v>
      </c>
      <c r="AV287" s="14">
        <v>0.20455999999999999</v>
      </c>
      <c r="AW287" s="14">
        <v>0.99458999999999997</v>
      </c>
      <c r="AX287" s="14">
        <v>1.1168499999999999</v>
      </c>
      <c r="AY287" s="14">
        <v>0.89885999999999999</v>
      </c>
      <c r="AZ287" s="14">
        <v>0.34329999999999999</v>
      </c>
      <c r="BA287" s="14">
        <v>-0.43812000000000001</v>
      </c>
      <c r="BB287" s="14">
        <v>-1.2034</v>
      </c>
      <c r="BC287" s="14">
        <v>-1.4831000000000001</v>
      </c>
      <c r="BD287" s="14">
        <v>-1.1590100000000001</v>
      </c>
      <c r="BE287" s="14">
        <v>-0.74451999999999996</v>
      </c>
      <c r="BF287" s="14">
        <v>-0.26141999999999999</v>
      </c>
      <c r="BG287" s="14">
        <v>-0.33660000000000001</v>
      </c>
      <c r="BH287" s="14">
        <v>-0.63607999999999998</v>
      </c>
      <c r="BI287" s="14">
        <v>-0.74287000000000003</v>
      </c>
      <c r="BJ287" s="14">
        <v>-0.71531999999999996</v>
      </c>
      <c r="BK287" s="14">
        <v>-4.2610000000000002E-2</v>
      </c>
      <c r="BL287" s="14">
        <v>0.85416000000000003</v>
      </c>
      <c r="BM287" s="14">
        <v>1.71113</v>
      </c>
      <c r="BN287" s="14">
        <v>2.12927</v>
      </c>
      <c r="BO287" s="14">
        <v>1.9197900000000001</v>
      </c>
      <c r="BP287" s="14">
        <v>1.13148</v>
      </c>
      <c r="BQ287" s="14">
        <v>0.33576</v>
      </c>
      <c r="BR287" s="14">
        <v>-0.39723999999999998</v>
      </c>
      <c r="BS287" s="14">
        <v>-0.63348000000000004</v>
      </c>
      <c r="BT287" s="14">
        <v>-0.62880000000000003</v>
      </c>
      <c r="BU287" s="14">
        <v>-0.21906999999999999</v>
      </c>
      <c r="BV287" s="14">
        <v>-0.30353000000000002</v>
      </c>
      <c r="BW287" s="14">
        <v>-0.66496999999999995</v>
      </c>
      <c r="BX287" s="14">
        <v>-1.1505000000000001</v>
      </c>
      <c r="BY287" s="14">
        <v>-1.4406300000000001</v>
      </c>
      <c r="BZ287" s="14">
        <v>-1.44068</v>
      </c>
      <c r="CA287" s="14">
        <v>-1.0152699999999999</v>
      </c>
      <c r="CB287" s="14">
        <v>-0.12892000000000001</v>
      </c>
      <c r="CC287" s="14">
        <v>0.79044999999999999</v>
      </c>
      <c r="CD287" s="14">
        <v>1.30026</v>
      </c>
    </row>
    <row r="288" spans="1:82" x14ac:dyDescent="0.25">
      <c r="A288" s="13">
        <v>754.4</v>
      </c>
      <c r="B288" s="14">
        <v>1.0026900000000001</v>
      </c>
      <c r="C288" s="14">
        <v>0.98763999999999996</v>
      </c>
      <c r="D288" s="14">
        <v>0.93816999999999995</v>
      </c>
      <c r="E288" s="14">
        <v>-0.49558999999999997</v>
      </c>
      <c r="F288" s="14">
        <v>-0.53030999999999995</v>
      </c>
      <c r="G288" s="14">
        <v>0.15104999999999999</v>
      </c>
      <c r="H288" s="14">
        <v>1.61202</v>
      </c>
      <c r="I288" s="14">
        <v>1.8612299999999999</v>
      </c>
      <c r="J288" s="14">
        <v>1.22719</v>
      </c>
      <c r="K288" s="14">
        <v>0.43340000000000001</v>
      </c>
      <c r="L288" s="14">
        <v>-0.22866</v>
      </c>
      <c r="M288" s="14">
        <v>-0.62009000000000003</v>
      </c>
      <c r="N288" s="14">
        <v>-0.59436</v>
      </c>
      <c r="O288" s="14">
        <v>-0.19828999999999999</v>
      </c>
      <c r="P288" s="14">
        <v>0.25387999999999999</v>
      </c>
      <c r="Q288" s="14">
        <v>0.59453999999999996</v>
      </c>
      <c r="R288" s="14">
        <v>0.39933000000000002</v>
      </c>
      <c r="S288" s="14">
        <v>0.10936999999999999</v>
      </c>
      <c r="T288" s="14">
        <v>-0.40860000000000002</v>
      </c>
      <c r="U288" s="14">
        <v>-0.92764999999999997</v>
      </c>
      <c r="V288" s="14">
        <v>-1.2812300000000001</v>
      </c>
      <c r="W288" s="14">
        <v>-1.2146300000000001</v>
      </c>
      <c r="X288" s="14">
        <v>-0.99921000000000004</v>
      </c>
      <c r="Y288" s="14">
        <v>-0.69621</v>
      </c>
      <c r="Z288" s="14">
        <v>-0.60414999999999996</v>
      </c>
      <c r="AA288" s="14">
        <v>-0.79208000000000001</v>
      </c>
      <c r="AB288" s="14">
        <v>-1.13486</v>
      </c>
      <c r="AC288" s="14">
        <v>-1.38066</v>
      </c>
      <c r="AD288" s="14">
        <v>-1.4215100000000001</v>
      </c>
      <c r="AE288" s="14">
        <v>-1.2144699999999999</v>
      </c>
      <c r="AF288" s="14">
        <v>-0.73524999999999996</v>
      </c>
      <c r="AG288" s="14">
        <v>0.11028</v>
      </c>
      <c r="AH288" s="14">
        <v>0.16419</v>
      </c>
      <c r="AI288" s="14">
        <v>-0.19028</v>
      </c>
      <c r="AJ288" s="14">
        <v>-0.66969000000000001</v>
      </c>
      <c r="AK288" s="14">
        <v>-0.64617999999999998</v>
      </c>
      <c r="AL288" s="14">
        <v>-0.83506999999999998</v>
      </c>
      <c r="AM288" s="14">
        <v>-0.49897000000000002</v>
      </c>
      <c r="AN288" s="14">
        <v>0.75480999999999998</v>
      </c>
      <c r="AO288" s="14">
        <v>1.4191400000000001</v>
      </c>
      <c r="AP288" s="14">
        <v>1.78962</v>
      </c>
      <c r="AQ288" s="14">
        <v>1.76349</v>
      </c>
      <c r="AR288" s="14">
        <v>1.1531800000000001</v>
      </c>
      <c r="AS288" s="14">
        <v>0.54186000000000001</v>
      </c>
      <c r="AT288" s="14">
        <v>3.3320000000000002E-2</v>
      </c>
      <c r="AU288" s="14">
        <v>-0.33971000000000001</v>
      </c>
      <c r="AV288" s="14">
        <v>0.32447999999999999</v>
      </c>
      <c r="AW288" s="14">
        <v>1.17991</v>
      </c>
      <c r="AX288" s="14">
        <v>1.3580000000000001</v>
      </c>
      <c r="AY288" s="14">
        <v>1.19225</v>
      </c>
      <c r="AZ288" s="14">
        <v>0.65510000000000002</v>
      </c>
      <c r="BA288" s="14">
        <v>-0.16971</v>
      </c>
      <c r="BB288" s="14">
        <v>-1.0134799999999999</v>
      </c>
      <c r="BC288" s="14">
        <v>-1.4174599999999999</v>
      </c>
      <c r="BD288" s="14">
        <v>-1.2097199999999999</v>
      </c>
      <c r="BE288" s="14">
        <v>-0.83331999999999995</v>
      </c>
      <c r="BF288" s="14">
        <v>-0.37578</v>
      </c>
      <c r="BG288" s="14">
        <v>-0.48038999999999998</v>
      </c>
      <c r="BH288" s="14">
        <v>-0.75397999999999998</v>
      </c>
      <c r="BI288" s="14">
        <v>-0.89290999999999998</v>
      </c>
      <c r="BJ288" s="14">
        <v>-0.89663000000000004</v>
      </c>
      <c r="BK288" s="14">
        <v>-0.28599999999999998</v>
      </c>
      <c r="BL288" s="14">
        <v>0.60331999999999997</v>
      </c>
      <c r="BM288" s="14">
        <v>1.5020100000000001</v>
      </c>
      <c r="BN288" s="14">
        <v>2.0304799999999998</v>
      </c>
      <c r="BO288" s="14">
        <v>1.92238</v>
      </c>
      <c r="BP288" s="14">
        <v>1.22227</v>
      </c>
      <c r="BQ288" s="14">
        <v>0.48193000000000003</v>
      </c>
      <c r="BR288" s="14">
        <v>-0.22553999999999999</v>
      </c>
      <c r="BS288" s="14">
        <v>-0.48076999999999998</v>
      </c>
      <c r="BT288" s="14">
        <v>-0.49453999999999998</v>
      </c>
      <c r="BU288" s="14">
        <v>-4.5339999999999998E-2</v>
      </c>
      <c r="BV288" s="14">
        <v>-0.10947</v>
      </c>
      <c r="BW288" s="14">
        <v>-0.44614999999999999</v>
      </c>
      <c r="BX288" s="14">
        <v>-1.00345</v>
      </c>
      <c r="BY288" s="14">
        <v>-1.38409</v>
      </c>
      <c r="BZ288" s="14">
        <v>-1.4928600000000001</v>
      </c>
      <c r="CA288" s="14">
        <v>-1.24386</v>
      </c>
      <c r="CB288" s="14">
        <v>-0.45518999999999998</v>
      </c>
      <c r="CC288" s="14">
        <v>0.46095999999999998</v>
      </c>
      <c r="CD288" s="14">
        <v>1.02708</v>
      </c>
    </row>
    <row r="289" spans="1:82" x14ac:dyDescent="0.25">
      <c r="A289" s="13">
        <v>755.6</v>
      </c>
      <c r="B289" s="14">
        <v>0.81184999999999996</v>
      </c>
      <c r="C289" s="14">
        <v>0.79381000000000002</v>
      </c>
      <c r="D289" s="14">
        <v>0.76190000000000002</v>
      </c>
      <c r="E289" s="14">
        <v>-0.53041000000000005</v>
      </c>
      <c r="F289" s="14">
        <v>-0.52232999999999996</v>
      </c>
      <c r="G289" s="14">
        <v>0.18407000000000001</v>
      </c>
      <c r="H289" s="14">
        <v>1.6893400000000001</v>
      </c>
      <c r="I289" s="14">
        <v>1.94495</v>
      </c>
      <c r="J289" s="14">
        <v>1.3007299999999999</v>
      </c>
      <c r="K289" s="14">
        <v>0.48250999999999999</v>
      </c>
      <c r="L289" s="14">
        <v>-0.18626999999999999</v>
      </c>
      <c r="M289" s="14">
        <v>-0.54657</v>
      </c>
      <c r="N289" s="14">
        <v>-0.47247</v>
      </c>
      <c r="O289" s="14">
        <v>-2.5229999999999999E-2</v>
      </c>
      <c r="P289" s="14">
        <v>0.46061000000000002</v>
      </c>
      <c r="Q289" s="14">
        <v>0.84099000000000002</v>
      </c>
      <c r="R289" s="14">
        <v>0.64971000000000001</v>
      </c>
      <c r="S289" s="14">
        <v>0.32324999999999998</v>
      </c>
      <c r="T289" s="14">
        <v>-0.22747000000000001</v>
      </c>
      <c r="U289" s="14">
        <v>-0.77375000000000005</v>
      </c>
      <c r="V289" s="14">
        <v>-1.17967</v>
      </c>
      <c r="W289" s="14">
        <v>-1.15602</v>
      </c>
      <c r="X289" s="14">
        <v>-0.95055999999999996</v>
      </c>
      <c r="Y289" s="14">
        <v>-0.66125</v>
      </c>
      <c r="Z289" s="14">
        <v>-0.53415999999999997</v>
      </c>
      <c r="AA289" s="14">
        <v>-0.69554000000000005</v>
      </c>
      <c r="AB289" s="14">
        <v>-1.06115</v>
      </c>
      <c r="AC289" s="14">
        <v>-1.3310299999999999</v>
      </c>
      <c r="AD289" s="14">
        <v>-1.43699</v>
      </c>
      <c r="AE289" s="14">
        <v>-1.3177399999999999</v>
      </c>
      <c r="AF289" s="14">
        <v>-0.90793000000000001</v>
      </c>
      <c r="AG289" s="14">
        <v>-0.12991</v>
      </c>
      <c r="AH289" s="14">
        <v>-5.2319999999999998E-2</v>
      </c>
      <c r="AI289" s="14">
        <v>-0.36120000000000002</v>
      </c>
      <c r="AJ289" s="14">
        <v>-0.78813</v>
      </c>
      <c r="AK289" s="14">
        <v>-0.79271999999999998</v>
      </c>
      <c r="AL289" s="14">
        <v>-0.96914999999999996</v>
      </c>
      <c r="AM289" s="14">
        <v>-0.68255999999999994</v>
      </c>
      <c r="AN289" s="14">
        <v>0.53581999999999996</v>
      </c>
      <c r="AO289" s="14">
        <v>1.21763</v>
      </c>
      <c r="AP289" s="14">
        <v>1.59002</v>
      </c>
      <c r="AQ289" s="14">
        <v>1.6089800000000001</v>
      </c>
      <c r="AR289" s="14">
        <v>1.0438400000000001</v>
      </c>
      <c r="AS289" s="14">
        <v>0.47775000000000001</v>
      </c>
      <c r="AT289" s="14">
        <v>3.3939999999999998E-2</v>
      </c>
      <c r="AU289" s="14">
        <v>-0.30919999999999997</v>
      </c>
      <c r="AV289" s="14">
        <v>0.39918999999999999</v>
      </c>
      <c r="AW289" s="14">
        <v>1.3153600000000001</v>
      </c>
      <c r="AX289" s="14">
        <v>1.55504</v>
      </c>
      <c r="AY289" s="14">
        <v>1.4453499999999999</v>
      </c>
      <c r="AZ289" s="14">
        <v>0.93610000000000004</v>
      </c>
      <c r="BA289" s="14">
        <v>7.9869999999999997E-2</v>
      </c>
      <c r="BB289" s="14">
        <v>-0.81723000000000001</v>
      </c>
      <c r="BC289" s="14">
        <v>-1.31809</v>
      </c>
      <c r="BD289" s="14">
        <v>-1.20844</v>
      </c>
      <c r="BE289" s="14">
        <v>-0.86356999999999995</v>
      </c>
      <c r="BF289" s="14">
        <v>-0.43361</v>
      </c>
      <c r="BG289" s="14">
        <v>-0.56659000000000004</v>
      </c>
      <c r="BH289" s="14">
        <v>-0.82411000000000001</v>
      </c>
      <c r="BI289" s="14">
        <v>-1.00614</v>
      </c>
      <c r="BJ289" s="14">
        <v>-1.0560799999999999</v>
      </c>
      <c r="BK289" s="14">
        <v>-0.51734999999999998</v>
      </c>
      <c r="BL289" s="14">
        <v>0.34725</v>
      </c>
      <c r="BM289" s="14">
        <v>1.2664299999999999</v>
      </c>
      <c r="BN289" s="14">
        <v>1.88226</v>
      </c>
      <c r="BO289" s="14">
        <v>1.86669</v>
      </c>
      <c r="BP289" s="14">
        <v>1.2544299999999999</v>
      </c>
      <c r="BQ289" s="14">
        <v>0.57455000000000001</v>
      </c>
      <c r="BR289" s="14">
        <v>-9.5039999999999999E-2</v>
      </c>
      <c r="BS289" s="14">
        <v>-0.35515000000000002</v>
      </c>
      <c r="BT289" s="14">
        <v>-0.37158000000000002</v>
      </c>
      <c r="BU289" s="14">
        <v>0.1227</v>
      </c>
      <c r="BV289" s="14">
        <v>9.7970000000000002E-2</v>
      </c>
      <c r="BW289" s="14">
        <v>-0.20185</v>
      </c>
      <c r="BX289" s="14">
        <v>-0.81805000000000005</v>
      </c>
      <c r="BY289" s="14">
        <v>-1.2819100000000001</v>
      </c>
      <c r="BZ289" s="14">
        <v>-1.4940899999999999</v>
      </c>
      <c r="CA289" s="14">
        <v>-1.4099699999999999</v>
      </c>
      <c r="CB289" s="14">
        <v>-0.72448000000000001</v>
      </c>
      <c r="CC289" s="14">
        <v>0.16400999999999999</v>
      </c>
      <c r="CD289" s="14">
        <v>0.76009000000000004</v>
      </c>
    </row>
    <row r="290" spans="1:82" x14ac:dyDescent="0.25">
      <c r="A290" s="13">
        <v>756.9</v>
      </c>
      <c r="B290" s="14">
        <v>0.57206000000000001</v>
      </c>
      <c r="C290" s="14">
        <v>0.55159999999999998</v>
      </c>
      <c r="D290" s="14">
        <v>0.54120999999999997</v>
      </c>
      <c r="E290" s="14">
        <v>-0.57489999999999997</v>
      </c>
      <c r="F290" s="14">
        <v>-0.52827999999999997</v>
      </c>
      <c r="G290" s="14">
        <v>0.18536</v>
      </c>
      <c r="H290" s="14">
        <v>1.72465</v>
      </c>
      <c r="I290" s="14">
        <v>1.98631</v>
      </c>
      <c r="J290" s="14">
        <v>1.33352</v>
      </c>
      <c r="K290" s="14">
        <v>0.50029999999999997</v>
      </c>
      <c r="L290" s="14">
        <v>-0.16492000000000001</v>
      </c>
      <c r="M290" s="14">
        <v>-0.48220000000000002</v>
      </c>
      <c r="N290" s="14">
        <v>-0.34842000000000001</v>
      </c>
      <c r="O290" s="14">
        <v>0.15887000000000001</v>
      </c>
      <c r="P290" s="14">
        <v>0.68259999999999998</v>
      </c>
      <c r="Q290" s="14">
        <v>1.1020399999999999</v>
      </c>
      <c r="R290" s="14">
        <v>0.91096999999999995</v>
      </c>
      <c r="S290" s="14">
        <v>0.54318999999999995</v>
      </c>
      <c r="T290" s="14">
        <v>-3.619E-2</v>
      </c>
      <c r="U290" s="14">
        <v>-0.59911000000000003</v>
      </c>
      <c r="V290" s="14">
        <v>-1.0494600000000001</v>
      </c>
      <c r="W290" s="14">
        <v>-1.0606500000000001</v>
      </c>
      <c r="X290" s="14">
        <v>-0.85594000000000003</v>
      </c>
      <c r="Y290" s="14">
        <v>-0.57799</v>
      </c>
      <c r="Z290" s="14">
        <v>-0.40533999999999998</v>
      </c>
      <c r="AA290" s="14">
        <v>-0.54474</v>
      </c>
      <c r="AB290" s="14">
        <v>-0.93769999999999998</v>
      </c>
      <c r="AC290" s="14">
        <v>-1.24089</v>
      </c>
      <c r="AD290" s="14">
        <v>-1.4195599999999999</v>
      </c>
      <c r="AE290" s="14">
        <v>-1.3933500000000001</v>
      </c>
      <c r="AF290" s="14">
        <v>-1.0588200000000001</v>
      </c>
      <c r="AG290" s="14">
        <v>-0.35760999999999998</v>
      </c>
      <c r="AH290" s="14">
        <v>-0.25157000000000002</v>
      </c>
      <c r="AI290" s="14">
        <v>-0.51180000000000003</v>
      </c>
      <c r="AJ290" s="14">
        <v>-0.88787000000000005</v>
      </c>
      <c r="AK290" s="14">
        <v>-0.93630000000000002</v>
      </c>
      <c r="AL290" s="14">
        <v>-1.10534</v>
      </c>
      <c r="AM290" s="14">
        <v>-0.87958000000000003</v>
      </c>
      <c r="AN290" s="14">
        <v>0.27572999999999998</v>
      </c>
      <c r="AO290" s="14">
        <v>0.96721999999999997</v>
      </c>
      <c r="AP290" s="14">
        <v>1.3371500000000001</v>
      </c>
      <c r="AQ290" s="14">
        <v>1.4003399999999999</v>
      </c>
      <c r="AR290" s="14">
        <v>0.88653999999999999</v>
      </c>
      <c r="AS290" s="14">
        <v>0.37097999999999998</v>
      </c>
      <c r="AT290" s="14">
        <v>-5.7600000000000004E-3</v>
      </c>
      <c r="AU290" s="14">
        <v>-0.31013000000000002</v>
      </c>
      <c r="AV290" s="14">
        <v>0.43668000000000001</v>
      </c>
      <c r="AW290" s="14">
        <v>1.41662</v>
      </c>
      <c r="AX290" s="14">
        <v>1.73217</v>
      </c>
      <c r="AY290" s="14">
        <v>1.69008</v>
      </c>
      <c r="AZ290" s="14">
        <v>1.22285</v>
      </c>
      <c r="BA290" s="14">
        <v>0.34259000000000001</v>
      </c>
      <c r="BB290" s="14">
        <v>-0.59126000000000001</v>
      </c>
      <c r="BC290" s="14">
        <v>-1.1753800000000001</v>
      </c>
      <c r="BD290" s="14">
        <v>-1.1592499999999999</v>
      </c>
      <c r="BE290" s="14">
        <v>-0.84263999999999994</v>
      </c>
      <c r="BF290" s="14">
        <v>-0.44319999999999998</v>
      </c>
      <c r="BG290" s="14">
        <v>-0.60479000000000005</v>
      </c>
      <c r="BH290" s="14">
        <v>-0.85155000000000003</v>
      </c>
      <c r="BI290" s="14">
        <v>-1.0922700000000001</v>
      </c>
      <c r="BJ290" s="14">
        <v>-1.20994</v>
      </c>
      <c r="BK290" s="14">
        <v>-0.76434000000000002</v>
      </c>
      <c r="BL290" s="14">
        <v>5.3690000000000002E-2</v>
      </c>
      <c r="BM290" s="14">
        <v>0.97455000000000003</v>
      </c>
      <c r="BN290" s="14">
        <v>1.66642</v>
      </c>
      <c r="BO290" s="14">
        <v>1.74719</v>
      </c>
      <c r="BP290" s="14">
        <v>1.23376</v>
      </c>
      <c r="BQ290" s="14">
        <v>0.62605999999999995</v>
      </c>
      <c r="BR290" s="14">
        <v>9.0900000000000009E-3</v>
      </c>
      <c r="BS290" s="14">
        <v>-0.24451000000000001</v>
      </c>
      <c r="BT290" s="14">
        <v>-0.24964</v>
      </c>
      <c r="BU290" s="14">
        <v>0.30124000000000001</v>
      </c>
      <c r="BV290" s="14">
        <v>0.34151999999999999</v>
      </c>
      <c r="BW290" s="14">
        <v>9.8610000000000003E-2</v>
      </c>
      <c r="BX290" s="14">
        <v>-0.56843999999999995</v>
      </c>
      <c r="BY290" s="14">
        <v>-1.11829</v>
      </c>
      <c r="BZ290" s="14">
        <v>-1.4418599999999999</v>
      </c>
      <c r="CA290" s="14">
        <v>-1.5334000000000001</v>
      </c>
      <c r="CB290" s="14">
        <v>-0.97133999999999998</v>
      </c>
      <c r="CC290" s="14">
        <v>-0.13775999999999999</v>
      </c>
      <c r="CD290" s="14">
        <v>0.46758</v>
      </c>
    </row>
    <row r="291" spans="1:82" x14ac:dyDescent="0.25">
      <c r="A291" s="13">
        <v>758.2</v>
      </c>
      <c r="B291" s="14">
        <v>0.31047000000000002</v>
      </c>
      <c r="C291" s="14">
        <v>0.28854000000000002</v>
      </c>
      <c r="D291" s="14">
        <v>0.30136000000000002</v>
      </c>
      <c r="E291" s="14">
        <v>-0.62382000000000004</v>
      </c>
      <c r="F291" s="14">
        <v>-0.54866000000000004</v>
      </c>
      <c r="G291" s="14">
        <v>0.15139</v>
      </c>
      <c r="H291" s="14">
        <v>1.7088099999999999</v>
      </c>
      <c r="I291" s="14">
        <v>1.9755</v>
      </c>
      <c r="J291" s="14">
        <v>1.3170900000000001</v>
      </c>
      <c r="K291" s="14">
        <v>0.48114000000000001</v>
      </c>
      <c r="L291" s="14">
        <v>-0.16985</v>
      </c>
      <c r="M291" s="14">
        <v>-0.437</v>
      </c>
      <c r="N291" s="14">
        <v>-0.23923</v>
      </c>
      <c r="O291" s="14">
        <v>0.32990000000000003</v>
      </c>
      <c r="P291" s="14">
        <v>0.89137999999999995</v>
      </c>
      <c r="Q291" s="14">
        <v>1.3443400000000001</v>
      </c>
      <c r="R291" s="14">
        <v>1.14985</v>
      </c>
      <c r="S291" s="14">
        <v>0.74104999999999999</v>
      </c>
      <c r="T291" s="14">
        <v>0.14101</v>
      </c>
      <c r="U291" s="14">
        <v>-0.42512</v>
      </c>
      <c r="V291" s="14">
        <v>-0.90625</v>
      </c>
      <c r="W291" s="14">
        <v>-0.93928999999999996</v>
      </c>
      <c r="X291" s="14">
        <v>-0.72497</v>
      </c>
      <c r="Y291" s="14">
        <v>-0.45397999999999999</v>
      </c>
      <c r="Z291" s="14">
        <v>-0.22839999999999999</v>
      </c>
      <c r="AA291" s="14">
        <v>-0.35248000000000002</v>
      </c>
      <c r="AB291" s="14">
        <v>-0.77376</v>
      </c>
      <c r="AC291" s="14">
        <v>-1.1166199999999999</v>
      </c>
      <c r="AD291" s="14">
        <v>-1.36772</v>
      </c>
      <c r="AE291" s="14">
        <v>-1.42886</v>
      </c>
      <c r="AF291" s="14">
        <v>-1.16682</v>
      </c>
      <c r="AG291" s="14">
        <v>-0.54176000000000002</v>
      </c>
      <c r="AH291" s="14">
        <v>-0.40447</v>
      </c>
      <c r="AI291" s="14">
        <v>-0.61756</v>
      </c>
      <c r="AJ291" s="14">
        <v>-0.95026999999999995</v>
      </c>
      <c r="AK291" s="14">
        <v>-1.05413</v>
      </c>
      <c r="AL291" s="14">
        <v>-1.22271</v>
      </c>
      <c r="AM291" s="14">
        <v>-1.06332</v>
      </c>
      <c r="AN291" s="14">
        <v>4.9899999999999996E-3</v>
      </c>
      <c r="AO291" s="14">
        <v>0.69555999999999996</v>
      </c>
      <c r="AP291" s="14">
        <v>1.05908</v>
      </c>
      <c r="AQ291" s="14">
        <v>1.1605099999999999</v>
      </c>
      <c r="AR291" s="14">
        <v>0.69894000000000001</v>
      </c>
      <c r="AS291" s="14">
        <v>0.23321</v>
      </c>
      <c r="AT291" s="14">
        <v>-8.3729999999999999E-2</v>
      </c>
      <c r="AU291" s="14">
        <v>-0.3458</v>
      </c>
      <c r="AV291" s="14">
        <v>0.42675999999999997</v>
      </c>
      <c r="AW291" s="14">
        <v>1.46513</v>
      </c>
      <c r="AX291" s="14">
        <v>1.8628100000000001</v>
      </c>
      <c r="AY291" s="14">
        <v>1.8927400000000001</v>
      </c>
      <c r="AZ291" s="14">
        <v>1.4786900000000001</v>
      </c>
      <c r="BA291" s="14">
        <v>0.58538000000000001</v>
      </c>
      <c r="BB291" s="14">
        <v>-0.36375999999999997</v>
      </c>
      <c r="BC291" s="14">
        <v>-1.0064500000000001</v>
      </c>
      <c r="BD291" s="14">
        <v>-1.0676099999999999</v>
      </c>
      <c r="BE291" s="14">
        <v>-0.77132000000000001</v>
      </c>
      <c r="BF291" s="14">
        <v>-0.39907999999999999</v>
      </c>
      <c r="BG291" s="14">
        <v>-0.58328999999999998</v>
      </c>
      <c r="BH291" s="14">
        <v>-0.82403000000000004</v>
      </c>
      <c r="BI291" s="14">
        <v>-1.13188</v>
      </c>
      <c r="BJ291" s="14">
        <v>-1.3326</v>
      </c>
      <c r="BK291" s="14">
        <v>-0.99363000000000001</v>
      </c>
      <c r="BL291" s="14">
        <v>-0.24174000000000001</v>
      </c>
      <c r="BM291" s="14">
        <v>0.65939999999999999</v>
      </c>
      <c r="BN291" s="14">
        <v>1.4051400000000001</v>
      </c>
      <c r="BO291" s="14">
        <v>1.57464</v>
      </c>
      <c r="BP291" s="14">
        <v>1.1594100000000001</v>
      </c>
      <c r="BQ291" s="14">
        <v>0.62646000000000002</v>
      </c>
      <c r="BR291" s="14">
        <v>6.9129999999999997E-2</v>
      </c>
      <c r="BS291" s="14">
        <v>-0.16836999999999999</v>
      </c>
      <c r="BT291" s="14">
        <v>-0.14996000000000001</v>
      </c>
      <c r="BU291" s="14">
        <v>0.46265000000000001</v>
      </c>
      <c r="BV291" s="14">
        <v>0.58882999999999996</v>
      </c>
      <c r="BW291" s="14">
        <v>0.42070000000000002</v>
      </c>
      <c r="BX291" s="14">
        <v>-0.27876000000000001</v>
      </c>
      <c r="BY291" s="14">
        <v>-0.90542</v>
      </c>
      <c r="BZ291" s="14">
        <v>-1.33443</v>
      </c>
      <c r="CA291" s="14">
        <v>-1.59169</v>
      </c>
      <c r="CB291" s="14">
        <v>-1.16089</v>
      </c>
      <c r="CC291" s="14">
        <v>-0.40455000000000002</v>
      </c>
      <c r="CD291" s="14">
        <v>0.18783</v>
      </c>
    </row>
    <row r="292" spans="1:82" x14ac:dyDescent="0.25">
      <c r="A292" s="13">
        <v>759.4</v>
      </c>
      <c r="B292" s="14">
        <v>5.7200000000000001E-2</v>
      </c>
      <c r="C292" s="14">
        <v>3.4810000000000001E-2</v>
      </c>
      <c r="D292" s="14">
        <v>7.0459999999999995E-2</v>
      </c>
      <c r="E292" s="14">
        <v>-0.67115999999999998</v>
      </c>
      <c r="F292" s="14">
        <v>-0.57945999999999998</v>
      </c>
      <c r="G292" s="14">
        <v>8.9719999999999994E-2</v>
      </c>
      <c r="H292" s="14">
        <v>1.6489100000000001</v>
      </c>
      <c r="I292" s="14">
        <v>1.9192899999999999</v>
      </c>
      <c r="J292" s="14">
        <v>1.25868</v>
      </c>
      <c r="K292" s="14">
        <v>0.43120000000000003</v>
      </c>
      <c r="L292" s="14">
        <v>-0.19763</v>
      </c>
      <c r="M292" s="14">
        <v>-0.41389999999999999</v>
      </c>
      <c r="N292" s="14">
        <v>-0.15543999999999999</v>
      </c>
      <c r="O292" s="14">
        <v>0.47027999999999998</v>
      </c>
      <c r="P292" s="14">
        <v>1.06538</v>
      </c>
      <c r="Q292" s="14">
        <v>1.5434300000000001</v>
      </c>
      <c r="R292" s="14">
        <v>1.3430599999999999</v>
      </c>
      <c r="S292" s="14">
        <v>0.89810999999999996</v>
      </c>
      <c r="T292" s="14">
        <v>0.28649999999999998</v>
      </c>
      <c r="U292" s="14">
        <v>-0.27104</v>
      </c>
      <c r="V292" s="14">
        <v>-0.76834999999999998</v>
      </c>
      <c r="W292" s="14">
        <v>-0.81</v>
      </c>
      <c r="X292" s="14">
        <v>-0.57804999999999995</v>
      </c>
      <c r="Y292" s="14">
        <v>-0.30920999999999998</v>
      </c>
      <c r="Z292" s="14">
        <v>-2.8570000000000002E-2</v>
      </c>
      <c r="AA292" s="14">
        <v>-0.14371</v>
      </c>
      <c r="AB292" s="14">
        <v>-0.59072000000000002</v>
      </c>
      <c r="AC292" s="14">
        <v>-0.97502</v>
      </c>
      <c r="AD292" s="14">
        <v>-1.29129</v>
      </c>
      <c r="AE292" s="14">
        <v>-1.42624</v>
      </c>
      <c r="AF292" s="14">
        <v>-1.2271799999999999</v>
      </c>
      <c r="AG292" s="14">
        <v>-0.66910000000000003</v>
      </c>
      <c r="AH292" s="14">
        <v>-0.50034000000000001</v>
      </c>
      <c r="AI292" s="14">
        <v>-0.67120999999999997</v>
      </c>
      <c r="AJ292" s="14">
        <v>-0.97062000000000004</v>
      </c>
      <c r="AK292" s="14">
        <v>-1.1339999999999999</v>
      </c>
      <c r="AL292" s="14">
        <v>-1.30846</v>
      </c>
      <c r="AM292" s="14">
        <v>-1.2142599999999999</v>
      </c>
      <c r="AN292" s="14">
        <v>-0.24643000000000001</v>
      </c>
      <c r="AO292" s="14">
        <v>0.43331999999999998</v>
      </c>
      <c r="AP292" s="14">
        <v>0.78793000000000002</v>
      </c>
      <c r="AQ292" s="14">
        <v>0.91901999999999995</v>
      </c>
      <c r="AR292" s="14">
        <v>0.50585999999999998</v>
      </c>
      <c r="AS292" s="14">
        <v>8.4400000000000003E-2</v>
      </c>
      <c r="AT292" s="14">
        <v>-0.18603</v>
      </c>
      <c r="AU292" s="14">
        <v>-0.40794000000000002</v>
      </c>
      <c r="AV292" s="14">
        <v>0.37524000000000002</v>
      </c>
      <c r="AW292" s="14">
        <v>1.46038</v>
      </c>
      <c r="AX292" s="14">
        <v>1.9371400000000001</v>
      </c>
      <c r="AY292" s="14">
        <v>2.03559</v>
      </c>
      <c r="AZ292" s="14">
        <v>1.6796899999999999</v>
      </c>
      <c r="BA292" s="14">
        <v>0.78424000000000005</v>
      </c>
      <c r="BB292" s="14">
        <v>-0.16089000000000001</v>
      </c>
      <c r="BC292" s="14">
        <v>-0.83540000000000003</v>
      </c>
      <c r="BD292" s="14">
        <v>-0.95254000000000005</v>
      </c>
      <c r="BE292" s="14">
        <v>-0.66710000000000003</v>
      </c>
      <c r="BF292" s="14">
        <v>-0.31423000000000001</v>
      </c>
      <c r="BG292" s="14">
        <v>-0.51141999999999999</v>
      </c>
      <c r="BH292" s="14">
        <v>-0.74851999999999996</v>
      </c>
      <c r="BI292" s="14">
        <v>-1.12256</v>
      </c>
      <c r="BJ292" s="14">
        <v>-1.4109400000000001</v>
      </c>
      <c r="BK292" s="14">
        <v>-1.1810799999999999</v>
      </c>
      <c r="BL292" s="14">
        <v>-0.50692000000000004</v>
      </c>
      <c r="BM292" s="14">
        <v>0.35729</v>
      </c>
      <c r="BN292" s="14">
        <v>1.13191</v>
      </c>
      <c r="BO292" s="14">
        <v>1.37476</v>
      </c>
      <c r="BP292" s="14">
        <v>1.0471999999999999</v>
      </c>
      <c r="BQ292" s="14">
        <v>0.58289999999999997</v>
      </c>
      <c r="BR292" s="14">
        <v>8.3390000000000006E-2</v>
      </c>
      <c r="BS292" s="14">
        <v>-0.13299</v>
      </c>
      <c r="BT292" s="14">
        <v>-8.4400000000000003E-2</v>
      </c>
      <c r="BU292" s="14">
        <v>0.58716000000000002</v>
      </c>
      <c r="BV292" s="14">
        <v>0.80881000000000003</v>
      </c>
      <c r="BW292" s="14">
        <v>0.72553000000000001</v>
      </c>
      <c r="BX292" s="14">
        <v>1.567E-2</v>
      </c>
      <c r="BY292" s="14">
        <v>-0.67073000000000005</v>
      </c>
      <c r="BZ292" s="14">
        <v>-1.1883999999999999</v>
      </c>
      <c r="CA292" s="14">
        <v>-1.5861400000000001</v>
      </c>
      <c r="CB292" s="14">
        <v>-1.28112</v>
      </c>
      <c r="CC292" s="14">
        <v>-0.61278999999999995</v>
      </c>
      <c r="CD292" s="14">
        <v>-4.9750000000000003E-2</v>
      </c>
    </row>
    <row r="293" spans="1:82" x14ac:dyDescent="0.25">
      <c r="A293" s="13">
        <v>760.7</v>
      </c>
      <c r="B293" s="14">
        <v>-0.21607999999999999</v>
      </c>
      <c r="C293" s="14">
        <v>-0.23799999999999999</v>
      </c>
      <c r="D293" s="14">
        <v>-0.17724000000000001</v>
      </c>
      <c r="E293" s="14">
        <v>-0.72204999999999997</v>
      </c>
      <c r="F293" s="14">
        <v>-0.62397000000000002</v>
      </c>
      <c r="G293" s="14">
        <v>-6.3800000000000003E-3</v>
      </c>
      <c r="H293" s="14">
        <v>1.5388599999999999</v>
      </c>
      <c r="I293" s="14">
        <v>1.8122400000000001</v>
      </c>
      <c r="J293" s="14">
        <v>1.15263</v>
      </c>
      <c r="K293" s="14">
        <v>0.34549999999999997</v>
      </c>
      <c r="L293" s="14">
        <v>-0.25102999999999998</v>
      </c>
      <c r="M293" s="14">
        <v>-0.41010000000000002</v>
      </c>
      <c r="N293" s="14">
        <v>-8.745E-2</v>
      </c>
      <c r="O293" s="14">
        <v>0.59621999999999997</v>
      </c>
      <c r="P293" s="14">
        <v>1.2250399999999999</v>
      </c>
      <c r="Q293" s="14">
        <v>1.7231099999999999</v>
      </c>
      <c r="R293" s="14">
        <v>1.51414</v>
      </c>
      <c r="S293" s="14">
        <v>1.03365</v>
      </c>
      <c r="T293" s="14">
        <v>0.41771999999999998</v>
      </c>
      <c r="U293" s="14">
        <v>-0.11912</v>
      </c>
      <c r="V293" s="14">
        <v>-0.621</v>
      </c>
      <c r="W293" s="14">
        <v>-0.65964999999999996</v>
      </c>
      <c r="X293" s="14">
        <v>-0.39999000000000001</v>
      </c>
      <c r="Y293" s="14">
        <v>-0.12842000000000001</v>
      </c>
      <c r="Z293" s="14">
        <v>0.21734000000000001</v>
      </c>
      <c r="AA293" s="14">
        <v>0.10698000000000001</v>
      </c>
      <c r="AB293" s="14">
        <v>-0.36597000000000002</v>
      </c>
      <c r="AC293" s="14">
        <v>-0.79898999999999998</v>
      </c>
      <c r="AD293" s="14">
        <v>-1.1818500000000001</v>
      </c>
      <c r="AE293" s="14">
        <v>-1.3866000000000001</v>
      </c>
      <c r="AF293" s="14">
        <v>-1.24901</v>
      </c>
      <c r="AG293" s="14">
        <v>-0.75560000000000005</v>
      </c>
      <c r="AH293" s="14">
        <v>-0.55010999999999999</v>
      </c>
      <c r="AI293" s="14">
        <v>-0.67715999999999998</v>
      </c>
      <c r="AJ293" s="14">
        <v>-0.94835000000000003</v>
      </c>
      <c r="AK293" s="14">
        <v>-1.18208</v>
      </c>
      <c r="AL293" s="14">
        <v>-1.3698699999999999</v>
      </c>
      <c r="AM293" s="14">
        <v>-1.3483799999999999</v>
      </c>
      <c r="AN293" s="14">
        <v>-0.50751000000000002</v>
      </c>
      <c r="AO293" s="14">
        <v>0.14967</v>
      </c>
      <c r="AP293" s="14">
        <v>0.49263000000000001</v>
      </c>
      <c r="AQ293" s="14">
        <v>0.64937999999999996</v>
      </c>
      <c r="AR293" s="14">
        <v>0.28753000000000001</v>
      </c>
      <c r="AS293" s="14">
        <v>-8.967E-2</v>
      </c>
      <c r="AT293" s="14">
        <v>-0.32208999999999999</v>
      </c>
      <c r="AU293" s="14">
        <v>-0.50239</v>
      </c>
      <c r="AV293" s="14">
        <v>0.27649000000000001</v>
      </c>
      <c r="AW293" s="14">
        <v>1.4017299999999999</v>
      </c>
      <c r="AX293" s="14">
        <v>1.96401</v>
      </c>
      <c r="AY293" s="14">
        <v>2.1360800000000002</v>
      </c>
      <c r="AZ293" s="14">
        <v>1.8509599999999999</v>
      </c>
      <c r="BA293" s="14">
        <v>0.96355000000000002</v>
      </c>
      <c r="BB293" s="14">
        <v>4.0300000000000002E-2</v>
      </c>
      <c r="BC293" s="14">
        <v>-0.64498999999999995</v>
      </c>
      <c r="BD293" s="14">
        <v>-0.80495000000000005</v>
      </c>
      <c r="BE293" s="14">
        <v>-0.52185999999999999</v>
      </c>
      <c r="BF293" s="14">
        <v>-0.18064</v>
      </c>
      <c r="BG293" s="14">
        <v>-0.38068000000000002</v>
      </c>
      <c r="BH293" s="14">
        <v>-0.61348000000000003</v>
      </c>
      <c r="BI293" s="14">
        <v>-1.0592900000000001</v>
      </c>
      <c r="BJ293" s="14">
        <v>-1.4503299999999999</v>
      </c>
      <c r="BK293" s="14">
        <v>-1.34697</v>
      </c>
      <c r="BL293" s="14">
        <v>-0.77251000000000003</v>
      </c>
      <c r="BM293" s="14">
        <v>3.3360000000000001E-2</v>
      </c>
      <c r="BN293" s="14">
        <v>0.81632000000000005</v>
      </c>
      <c r="BO293" s="14">
        <v>1.1270199999999999</v>
      </c>
      <c r="BP293" s="14">
        <v>0.88773999999999997</v>
      </c>
      <c r="BQ293" s="14">
        <v>0.49364000000000002</v>
      </c>
      <c r="BR293" s="14">
        <v>5.4949999999999999E-2</v>
      </c>
      <c r="BS293" s="14">
        <v>-0.13500999999999999</v>
      </c>
      <c r="BT293" s="14">
        <v>-4.8120000000000003E-2</v>
      </c>
      <c r="BU293" s="14">
        <v>0.68581999999999999</v>
      </c>
      <c r="BV293" s="14">
        <v>1.0239</v>
      </c>
      <c r="BW293" s="14">
        <v>1.04772</v>
      </c>
      <c r="BX293" s="14">
        <v>0.35031000000000001</v>
      </c>
      <c r="BY293" s="14">
        <v>-0.38522000000000001</v>
      </c>
      <c r="BZ293" s="14">
        <v>-0.98546999999999996</v>
      </c>
      <c r="CA293" s="14">
        <v>-1.51678</v>
      </c>
      <c r="CB293" s="14">
        <v>-1.34857</v>
      </c>
      <c r="CC293" s="14">
        <v>-0.78837999999999997</v>
      </c>
      <c r="CD293" s="14">
        <v>-0.27201999999999998</v>
      </c>
    </row>
    <row r="294" spans="1:82" x14ac:dyDescent="0.25">
      <c r="A294" s="13">
        <v>761.9</v>
      </c>
      <c r="B294" s="14">
        <v>-0.45706000000000002</v>
      </c>
      <c r="C294" s="14">
        <v>-0.47767999999999999</v>
      </c>
      <c r="D294" s="14">
        <v>-0.39389000000000002</v>
      </c>
      <c r="E294" s="14">
        <v>-0.76646999999999998</v>
      </c>
      <c r="F294" s="14">
        <v>-0.67335</v>
      </c>
      <c r="G294" s="14">
        <v>-0.11815000000000001</v>
      </c>
      <c r="H294" s="14">
        <v>1.4002300000000001</v>
      </c>
      <c r="I294" s="14">
        <v>1.6755199999999999</v>
      </c>
      <c r="J294" s="14">
        <v>1.02014</v>
      </c>
      <c r="K294" s="14">
        <v>0.24115</v>
      </c>
      <c r="L294" s="14">
        <v>-0.31924999999999998</v>
      </c>
      <c r="M294" s="14">
        <v>-0.42592000000000002</v>
      </c>
      <c r="N294" s="14">
        <v>-4.8030000000000003E-2</v>
      </c>
      <c r="O294" s="14">
        <v>0.68388000000000004</v>
      </c>
      <c r="P294" s="14">
        <v>1.34019</v>
      </c>
      <c r="Q294" s="14">
        <v>1.8496999999999999</v>
      </c>
      <c r="R294" s="14">
        <v>1.63137</v>
      </c>
      <c r="S294" s="14">
        <v>1.1227400000000001</v>
      </c>
      <c r="T294" s="14">
        <v>0.51017000000000001</v>
      </c>
      <c r="U294" s="14">
        <v>1.57E-3</v>
      </c>
      <c r="V294" s="14">
        <v>-0.49329000000000001</v>
      </c>
      <c r="W294" s="14">
        <v>-0.51859999999999995</v>
      </c>
      <c r="X294" s="14">
        <v>-0.22661000000000001</v>
      </c>
      <c r="Y294" s="14">
        <v>5.2179999999999997E-2</v>
      </c>
      <c r="Z294" s="14">
        <v>0.46179999999999999</v>
      </c>
      <c r="AA294" s="14">
        <v>0.35217999999999999</v>
      </c>
      <c r="AB294" s="14">
        <v>-0.14180999999999999</v>
      </c>
      <c r="AC294" s="14">
        <v>-0.62204000000000004</v>
      </c>
      <c r="AD294" s="14">
        <v>-1.0610999999999999</v>
      </c>
      <c r="AE294" s="14">
        <v>-1.3193699999999999</v>
      </c>
      <c r="AF294" s="14">
        <v>-1.23075</v>
      </c>
      <c r="AG294" s="14">
        <v>-0.78691</v>
      </c>
      <c r="AH294" s="14">
        <v>-0.54527999999999999</v>
      </c>
      <c r="AI294" s="14">
        <v>-0.63378000000000001</v>
      </c>
      <c r="AJ294" s="14">
        <v>-0.88595999999999997</v>
      </c>
      <c r="AK294" s="14">
        <v>-1.1871799999999999</v>
      </c>
      <c r="AL294" s="14">
        <v>-1.39337</v>
      </c>
      <c r="AM294" s="14">
        <v>-1.4393400000000001</v>
      </c>
      <c r="AN294" s="14">
        <v>-0.72885</v>
      </c>
      <c r="AO294" s="14">
        <v>-0.10217</v>
      </c>
      <c r="AP294" s="14">
        <v>0.22916</v>
      </c>
      <c r="AQ294" s="14">
        <v>0.40376000000000001</v>
      </c>
      <c r="AR294" s="14">
        <v>8.7529999999999997E-2</v>
      </c>
      <c r="AS294" s="14">
        <v>-0.25327</v>
      </c>
      <c r="AT294" s="14">
        <v>-0.46350999999999998</v>
      </c>
      <c r="AU294" s="14">
        <v>-0.60936999999999997</v>
      </c>
      <c r="AV294" s="14">
        <v>0.15018000000000001</v>
      </c>
      <c r="AW294" s="14">
        <v>1.30053</v>
      </c>
      <c r="AX294" s="14">
        <v>1.9385399999999999</v>
      </c>
      <c r="AY294" s="14">
        <v>2.17571</v>
      </c>
      <c r="AZ294" s="14">
        <v>1.96116</v>
      </c>
      <c r="BA294" s="14">
        <v>1.09019</v>
      </c>
      <c r="BB294" s="14">
        <v>0.20100000000000001</v>
      </c>
      <c r="BC294" s="14">
        <v>-0.47384999999999999</v>
      </c>
      <c r="BD294" s="14">
        <v>-0.65707000000000004</v>
      </c>
      <c r="BE294" s="14">
        <v>-0.36747999999999997</v>
      </c>
      <c r="BF294" s="14">
        <v>-2.648E-2</v>
      </c>
      <c r="BG294" s="14">
        <v>-0.21725</v>
      </c>
      <c r="BH294" s="14">
        <v>-0.44359999999999999</v>
      </c>
      <c r="BI294" s="14">
        <v>-0.95189000000000001</v>
      </c>
      <c r="BJ294" s="14">
        <v>-1.4407700000000001</v>
      </c>
      <c r="BK294" s="14">
        <v>-1.45905</v>
      </c>
      <c r="BL294" s="14">
        <v>-0.98828000000000005</v>
      </c>
      <c r="BM294" s="14">
        <v>-0.25095000000000001</v>
      </c>
      <c r="BN294" s="14">
        <v>0.51927999999999996</v>
      </c>
      <c r="BO294" s="14">
        <v>0.88071999999999995</v>
      </c>
      <c r="BP294" s="14">
        <v>0.71458999999999995</v>
      </c>
      <c r="BQ294" s="14">
        <v>0.37902000000000002</v>
      </c>
      <c r="BR294" s="14">
        <v>-8.6199999999999992E-3</v>
      </c>
      <c r="BS294" s="14">
        <v>-0.17362</v>
      </c>
      <c r="BT294" s="14">
        <v>-4.9520000000000002E-2</v>
      </c>
      <c r="BU294" s="14">
        <v>0.73734</v>
      </c>
      <c r="BV294" s="14">
        <v>1.1902699999999999</v>
      </c>
      <c r="BW294" s="14">
        <v>1.3245199999999999</v>
      </c>
      <c r="BX294" s="14">
        <v>0.66144000000000003</v>
      </c>
      <c r="BY294" s="14">
        <v>-0.10295</v>
      </c>
      <c r="BZ294" s="14">
        <v>-0.76419000000000004</v>
      </c>
      <c r="CA294" s="14">
        <v>-1.3987499999999999</v>
      </c>
      <c r="CB294" s="14">
        <v>-1.35409</v>
      </c>
      <c r="CC294" s="14">
        <v>-0.90080000000000005</v>
      </c>
      <c r="CD294" s="14">
        <v>-0.43730999999999998</v>
      </c>
    </row>
    <row r="295" spans="1:82" x14ac:dyDescent="0.25">
      <c r="A295" s="13">
        <v>763.2</v>
      </c>
      <c r="B295" s="14">
        <v>-0.69686999999999999</v>
      </c>
      <c r="C295" s="14">
        <v>-0.71519999999999995</v>
      </c>
      <c r="D295" s="14">
        <v>-0.60697000000000001</v>
      </c>
      <c r="E295" s="14">
        <v>-0.80996000000000001</v>
      </c>
      <c r="F295" s="14">
        <v>-0.73395999999999995</v>
      </c>
      <c r="G295" s="14">
        <v>-0.26036999999999999</v>
      </c>
      <c r="H295" s="14">
        <v>1.21451</v>
      </c>
      <c r="I295" s="14">
        <v>1.4910300000000001</v>
      </c>
      <c r="J295" s="14">
        <v>0.84402999999999995</v>
      </c>
      <c r="K295" s="14">
        <v>0.10483000000000001</v>
      </c>
      <c r="L295" s="14">
        <v>-0.41086</v>
      </c>
      <c r="M295" s="14">
        <v>-0.46342</v>
      </c>
      <c r="N295" s="14">
        <v>-3.2480000000000002E-2</v>
      </c>
      <c r="O295" s="14">
        <v>0.74383999999999995</v>
      </c>
      <c r="P295" s="14">
        <v>1.4248799999999999</v>
      </c>
      <c r="Q295" s="14">
        <v>1.9386699999999999</v>
      </c>
      <c r="R295" s="14">
        <v>1.70933</v>
      </c>
      <c r="S295" s="14">
        <v>1.1764600000000001</v>
      </c>
      <c r="T295" s="14">
        <v>0.57523999999999997</v>
      </c>
      <c r="U295" s="14">
        <v>0.1057</v>
      </c>
      <c r="V295" s="14">
        <v>-0.37030000000000002</v>
      </c>
      <c r="W295" s="14">
        <v>-0.37068000000000001</v>
      </c>
      <c r="X295" s="14">
        <v>-3.7760000000000002E-2</v>
      </c>
      <c r="Y295" s="14">
        <v>0.25387999999999999</v>
      </c>
      <c r="Z295" s="14">
        <v>0.73517999999999994</v>
      </c>
      <c r="AA295" s="14">
        <v>0.62336000000000003</v>
      </c>
      <c r="AB295" s="14">
        <v>0.11073</v>
      </c>
      <c r="AC295" s="14">
        <v>-0.42176000000000002</v>
      </c>
      <c r="AD295" s="14">
        <v>-0.91469</v>
      </c>
      <c r="AE295" s="14">
        <v>-1.2178800000000001</v>
      </c>
      <c r="AF295" s="14">
        <v>-1.1726799999999999</v>
      </c>
      <c r="AG295" s="14">
        <v>-0.76912000000000003</v>
      </c>
      <c r="AH295" s="14">
        <v>-0.48604999999999998</v>
      </c>
      <c r="AI295" s="14">
        <v>-0.53473999999999999</v>
      </c>
      <c r="AJ295" s="14">
        <v>-0.77337</v>
      </c>
      <c r="AK295" s="14">
        <v>-1.14758</v>
      </c>
      <c r="AL295" s="14">
        <v>-1.3798900000000001</v>
      </c>
      <c r="AM295" s="14">
        <v>-1.49793</v>
      </c>
      <c r="AN295" s="14">
        <v>-0.93957999999999997</v>
      </c>
      <c r="AO295" s="14">
        <v>-0.35593000000000002</v>
      </c>
      <c r="AP295" s="14">
        <v>-3.7109999999999997E-2</v>
      </c>
      <c r="AQ295" s="14">
        <v>0.15096999999999999</v>
      </c>
      <c r="AR295" s="14">
        <v>-0.11805</v>
      </c>
      <c r="AS295" s="14">
        <v>-0.42481999999999998</v>
      </c>
      <c r="AT295" s="14">
        <v>-0.62597000000000003</v>
      </c>
      <c r="AU295" s="14">
        <v>-0.74075000000000002</v>
      </c>
      <c r="AV295" s="14">
        <v>-1.958E-2</v>
      </c>
      <c r="AW295" s="14">
        <v>1.1427799999999999</v>
      </c>
      <c r="AX295" s="14">
        <v>1.85626</v>
      </c>
      <c r="AY295" s="14">
        <v>2.1586500000000002</v>
      </c>
      <c r="AZ295" s="14">
        <v>2.0241799999999999</v>
      </c>
      <c r="BA295" s="14">
        <v>1.18032</v>
      </c>
      <c r="BB295" s="14">
        <v>0.34062999999999999</v>
      </c>
      <c r="BC295" s="14">
        <v>-0.30288999999999999</v>
      </c>
      <c r="BD295" s="14">
        <v>-0.49436999999999998</v>
      </c>
      <c r="BE295" s="14">
        <v>-0.18873000000000001</v>
      </c>
      <c r="BF295" s="14">
        <v>0.16497999999999999</v>
      </c>
      <c r="BG295" s="14">
        <v>-1.75E-3</v>
      </c>
      <c r="BH295" s="14">
        <v>-0.21621000000000001</v>
      </c>
      <c r="BI295" s="14">
        <v>-0.78430999999999995</v>
      </c>
      <c r="BJ295" s="14">
        <v>-1.37842</v>
      </c>
      <c r="BK295" s="14">
        <v>-1.53108</v>
      </c>
      <c r="BL295" s="14">
        <v>-1.18259</v>
      </c>
      <c r="BM295" s="14">
        <v>-0.53295999999999999</v>
      </c>
      <c r="BN295" s="14">
        <v>0.20272999999999999</v>
      </c>
      <c r="BO295" s="14">
        <v>0.60565999999999998</v>
      </c>
      <c r="BP295" s="14">
        <v>0.50834000000000001</v>
      </c>
      <c r="BQ295" s="14">
        <v>0.22746</v>
      </c>
      <c r="BR295" s="14">
        <v>-0.11334</v>
      </c>
      <c r="BS295" s="14">
        <v>-0.25330999999999998</v>
      </c>
      <c r="BT295" s="14">
        <v>-9.0310000000000001E-2</v>
      </c>
      <c r="BU295" s="14">
        <v>0.74526000000000003</v>
      </c>
      <c r="BV295" s="14">
        <v>1.32541</v>
      </c>
      <c r="BW295" s="14">
        <v>1.5889200000000001</v>
      </c>
      <c r="BX295" s="14">
        <v>0.98794999999999999</v>
      </c>
      <c r="BY295" s="14">
        <v>0.21177000000000001</v>
      </c>
      <c r="BZ295" s="14">
        <v>-0.49686999999999998</v>
      </c>
      <c r="CA295" s="14">
        <v>-1.2194400000000001</v>
      </c>
      <c r="CB295" s="14">
        <v>-1.30278</v>
      </c>
      <c r="CC295" s="14">
        <v>-0.96804000000000001</v>
      </c>
      <c r="CD295" s="14">
        <v>-0.56808999999999998</v>
      </c>
    </row>
    <row r="296" spans="1:82" x14ac:dyDescent="0.25">
      <c r="A296" s="13">
        <v>764.4</v>
      </c>
      <c r="B296" s="14">
        <v>-0.88890999999999998</v>
      </c>
      <c r="C296" s="14">
        <v>-0.90439999999999998</v>
      </c>
      <c r="D296" s="14">
        <v>-0.77442</v>
      </c>
      <c r="E296" s="14">
        <v>-0.84370000000000001</v>
      </c>
      <c r="F296" s="14">
        <v>-0.79364000000000001</v>
      </c>
      <c r="G296" s="14">
        <v>-0.40489000000000003</v>
      </c>
      <c r="H296" s="14">
        <v>1.0186200000000001</v>
      </c>
      <c r="I296" s="14">
        <v>1.2956300000000001</v>
      </c>
      <c r="J296" s="14">
        <v>0.65981999999999996</v>
      </c>
      <c r="K296" s="14">
        <v>-3.5819999999999998E-2</v>
      </c>
      <c r="L296" s="14">
        <v>-0.50705999999999996</v>
      </c>
      <c r="M296" s="14">
        <v>-0.51443000000000005</v>
      </c>
      <c r="N296" s="14">
        <v>-4.3040000000000002E-2</v>
      </c>
      <c r="O296" s="14">
        <v>0.76531000000000005</v>
      </c>
      <c r="P296" s="14">
        <v>1.4637100000000001</v>
      </c>
      <c r="Q296" s="14">
        <v>1.9741500000000001</v>
      </c>
      <c r="R296" s="14">
        <v>1.7345699999999999</v>
      </c>
      <c r="S296" s="14">
        <v>1.18597</v>
      </c>
      <c r="T296" s="14">
        <v>0.60148000000000001</v>
      </c>
      <c r="U296" s="14">
        <v>0.17369000000000001</v>
      </c>
      <c r="V296" s="14">
        <v>-0.27612999999999999</v>
      </c>
      <c r="W296" s="14">
        <v>-0.24546999999999999</v>
      </c>
      <c r="X296" s="14">
        <v>0.12886</v>
      </c>
      <c r="Y296" s="14">
        <v>0.43659999999999999</v>
      </c>
      <c r="Z296" s="14">
        <v>0.98443999999999998</v>
      </c>
      <c r="AA296" s="14">
        <v>0.86878</v>
      </c>
      <c r="AB296" s="14">
        <v>0.34353</v>
      </c>
      <c r="AC296" s="14">
        <v>-0.23669000000000001</v>
      </c>
      <c r="AD296" s="14">
        <v>-0.77171999999999996</v>
      </c>
      <c r="AE296" s="14">
        <v>-1.1036699999999999</v>
      </c>
      <c r="AF296" s="14">
        <v>-1.08874</v>
      </c>
      <c r="AG296" s="14">
        <v>-0.70811000000000002</v>
      </c>
      <c r="AH296" s="14">
        <v>-0.38521</v>
      </c>
      <c r="AI296" s="14">
        <v>-0.39909</v>
      </c>
      <c r="AJ296" s="14">
        <v>-0.63100000000000001</v>
      </c>
      <c r="AK296" s="14">
        <v>-1.0693600000000001</v>
      </c>
      <c r="AL296" s="14">
        <v>-1.3306100000000001</v>
      </c>
      <c r="AM296" s="14">
        <v>-1.5125599999999999</v>
      </c>
      <c r="AN296" s="14">
        <v>-1.09975</v>
      </c>
      <c r="AO296" s="14">
        <v>-0.56372</v>
      </c>
      <c r="AP296" s="14">
        <v>-0.25529000000000002</v>
      </c>
      <c r="AQ296" s="14">
        <v>-5.9459999999999999E-2</v>
      </c>
      <c r="AR296" s="14">
        <v>-0.28745999999999999</v>
      </c>
      <c r="AS296" s="14">
        <v>-0.56835000000000002</v>
      </c>
      <c r="AT296" s="14">
        <v>-0.77497000000000005</v>
      </c>
      <c r="AU296" s="14">
        <v>-0.86856</v>
      </c>
      <c r="AV296" s="14">
        <v>-0.19822000000000001</v>
      </c>
      <c r="AW296" s="14">
        <v>0.95996000000000004</v>
      </c>
      <c r="AX296" s="14">
        <v>1.7340500000000001</v>
      </c>
      <c r="AY296" s="14">
        <v>2.0897000000000001</v>
      </c>
      <c r="AZ296" s="14">
        <v>2.0299800000000001</v>
      </c>
      <c r="BA296" s="14">
        <v>1.21855</v>
      </c>
      <c r="BB296" s="14">
        <v>0.43296000000000001</v>
      </c>
      <c r="BC296" s="14">
        <v>-0.16638</v>
      </c>
      <c r="BD296" s="14">
        <v>-0.35148000000000001</v>
      </c>
      <c r="BE296" s="14">
        <v>-2.3740000000000001E-2</v>
      </c>
      <c r="BF296" s="14">
        <v>0.35402</v>
      </c>
      <c r="BG296" s="14">
        <v>0.22242000000000001</v>
      </c>
      <c r="BH296" s="14">
        <v>2.5049999999999999E-2</v>
      </c>
      <c r="BI296" s="14">
        <v>-0.58764000000000005</v>
      </c>
      <c r="BJ296" s="14">
        <v>-1.27373</v>
      </c>
      <c r="BK296" s="14">
        <v>-1.5493300000000001</v>
      </c>
      <c r="BL296" s="14">
        <v>-1.3190200000000001</v>
      </c>
      <c r="BM296" s="14">
        <v>-0.75914000000000004</v>
      </c>
      <c r="BN296" s="14">
        <v>-7.1749999999999994E-2</v>
      </c>
      <c r="BO296" s="14">
        <v>0.35698999999999997</v>
      </c>
      <c r="BP296" s="14">
        <v>0.31242999999999999</v>
      </c>
      <c r="BQ296" s="14">
        <v>7.2559999999999999E-2</v>
      </c>
      <c r="BR296" s="14">
        <v>-0.23521</v>
      </c>
      <c r="BS296" s="14">
        <v>-0.35635</v>
      </c>
      <c r="BT296" s="14">
        <v>-0.16206999999999999</v>
      </c>
      <c r="BU296" s="14">
        <v>0.70737000000000005</v>
      </c>
      <c r="BV296" s="14">
        <v>1.40181</v>
      </c>
      <c r="BW296" s="14">
        <v>1.78939</v>
      </c>
      <c r="BX296" s="14">
        <v>1.2671399999999999</v>
      </c>
      <c r="BY296" s="14">
        <v>0.49854999999999999</v>
      </c>
      <c r="BZ296" s="14">
        <v>-0.23533999999999999</v>
      </c>
      <c r="CA296" s="14">
        <v>-1.01617</v>
      </c>
      <c r="CB296" s="14">
        <v>-1.20933</v>
      </c>
      <c r="CC296" s="14">
        <v>-0.98153000000000001</v>
      </c>
      <c r="CD296" s="14">
        <v>-0.64151000000000002</v>
      </c>
    </row>
    <row r="297" spans="1:82" x14ac:dyDescent="0.25">
      <c r="A297" s="13">
        <v>765.7</v>
      </c>
      <c r="B297" s="14">
        <v>-1.0578099999999999</v>
      </c>
      <c r="C297" s="14">
        <v>-1.06958</v>
      </c>
      <c r="D297" s="14">
        <v>-0.91737000000000002</v>
      </c>
      <c r="E297" s="14">
        <v>-0.87195999999999996</v>
      </c>
      <c r="F297" s="14">
        <v>-0.86019000000000001</v>
      </c>
      <c r="G297" s="14">
        <v>-0.57076000000000005</v>
      </c>
      <c r="H297" s="14">
        <v>0.78688999999999998</v>
      </c>
      <c r="I297" s="14">
        <v>1.0640099999999999</v>
      </c>
      <c r="J297" s="14">
        <v>0.44411</v>
      </c>
      <c r="K297" s="14">
        <v>-0.19844000000000001</v>
      </c>
      <c r="L297" s="14">
        <v>-0.61973999999999996</v>
      </c>
      <c r="M297" s="14">
        <v>-0.58528000000000002</v>
      </c>
      <c r="N297" s="14">
        <v>-8.1140000000000004E-2</v>
      </c>
      <c r="O297" s="14">
        <v>0.75075999999999998</v>
      </c>
      <c r="P297" s="14">
        <v>1.4613700000000001</v>
      </c>
      <c r="Q297" s="14">
        <v>1.96055</v>
      </c>
      <c r="R297" s="14">
        <v>1.7104999999999999</v>
      </c>
      <c r="S297" s="14">
        <v>1.1526799999999999</v>
      </c>
      <c r="T297" s="14">
        <v>0.59233000000000002</v>
      </c>
      <c r="U297" s="14">
        <v>0.21403</v>
      </c>
      <c r="V297" s="14">
        <v>-0.19947999999999999</v>
      </c>
      <c r="W297" s="14">
        <v>-0.12809999999999999</v>
      </c>
      <c r="X297" s="14">
        <v>0.29336000000000001</v>
      </c>
      <c r="Y297" s="14">
        <v>0.62270999999999999</v>
      </c>
      <c r="Z297" s="14">
        <v>1.2413799999999999</v>
      </c>
      <c r="AA297" s="14">
        <v>1.1205099999999999</v>
      </c>
      <c r="AB297" s="14">
        <v>0.58709</v>
      </c>
      <c r="AC297" s="14">
        <v>-4.3139999999999998E-2</v>
      </c>
      <c r="AD297" s="14">
        <v>-0.61484000000000005</v>
      </c>
      <c r="AE297" s="14">
        <v>-0.96399000000000001</v>
      </c>
      <c r="AF297" s="14">
        <v>-0.97070999999999996</v>
      </c>
      <c r="AG297" s="14">
        <v>-0.59809999999999997</v>
      </c>
      <c r="AH297" s="14">
        <v>-0.23055</v>
      </c>
      <c r="AI297" s="14">
        <v>-0.20860999999999999</v>
      </c>
      <c r="AJ297" s="14">
        <v>-0.43855</v>
      </c>
      <c r="AK297" s="14">
        <v>-0.94035000000000002</v>
      </c>
      <c r="AL297" s="14">
        <v>-1.23753</v>
      </c>
      <c r="AM297" s="14">
        <v>-1.48481</v>
      </c>
      <c r="AN297" s="14">
        <v>-1.2311799999999999</v>
      </c>
      <c r="AO297" s="14">
        <v>-0.75414000000000003</v>
      </c>
      <c r="AP297" s="14">
        <v>-0.45456000000000002</v>
      </c>
      <c r="AQ297" s="14">
        <v>-0.25434000000000001</v>
      </c>
      <c r="AR297" s="14">
        <v>-0.44058000000000003</v>
      </c>
      <c r="AS297" s="14">
        <v>-0.69943999999999995</v>
      </c>
      <c r="AT297" s="14">
        <v>-0.92671999999999999</v>
      </c>
      <c r="AU297" s="14">
        <v>-1.00685</v>
      </c>
      <c r="AV297" s="14">
        <v>-0.40788000000000002</v>
      </c>
      <c r="AW297" s="14">
        <v>0.72794000000000003</v>
      </c>
      <c r="AX297" s="14">
        <v>1.5553600000000001</v>
      </c>
      <c r="AY297" s="14">
        <v>1.95966</v>
      </c>
      <c r="AZ297" s="14">
        <v>1.97984</v>
      </c>
      <c r="BA297" s="14">
        <v>1.21071</v>
      </c>
      <c r="BB297" s="14">
        <v>0.48992000000000002</v>
      </c>
      <c r="BC297" s="14">
        <v>-4.8349999999999997E-2</v>
      </c>
      <c r="BD297" s="14">
        <v>-0.21334</v>
      </c>
      <c r="BE297" s="14">
        <v>0.14502000000000001</v>
      </c>
      <c r="BF297" s="14">
        <v>0.56230999999999998</v>
      </c>
      <c r="BG297" s="14">
        <v>0.48253000000000001</v>
      </c>
      <c r="BH297" s="14">
        <v>0.31184000000000001</v>
      </c>
      <c r="BI297" s="14">
        <v>-0.33490999999999999</v>
      </c>
      <c r="BJ297" s="14">
        <v>-1.1114299999999999</v>
      </c>
      <c r="BK297" s="14">
        <v>-1.51654</v>
      </c>
      <c r="BL297" s="14">
        <v>-1.4168799999999999</v>
      </c>
      <c r="BM297" s="14">
        <v>-0.96040000000000003</v>
      </c>
      <c r="BN297" s="14">
        <v>-0.34006999999999998</v>
      </c>
      <c r="BO297" s="14">
        <v>0.10387</v>
      </c>
      <c r="BP297" s="14">
        <v>0.10477</v>
      </c>
      <c r="BQ297" s="14">
        <v>-0.10158</v>
      </c>
      <c r="BR297" s="14">
        <v>-0.38624999999999998</v>
      </c>
      <c r="BS297" s="14">
        <v>-0.49380000000000002</v>
      </c>
      <c r="BT297" s="14">
        <v>-0.27382000000000001</v>
      </c>
      <c r="BU297" s="14">
        <v>0.61731000000000003</v>
      </c>
      <c r="BV297" s="14">
        <v>1.4269700000000001</v>
      </c>
      <c r="BW297" s="14">
        <v>1.9503999999999999</v>
      </c>
      <c r="BX297" s="14">
        <v>1.53471</v>
      </c>
      <c r="BY297" s="14">
        <v>0.79429000000000005</v>
      </c>
      <c r="BZ297" s="14">
        <v>5.3539999999999997E-2</v>
      </c>
      <c r="CA297" s="14">
        <v>-0.76575000000000004</v>
      </c>
      <c r="CB297" s="14">
        <v>-1.0669</v>
      </c>
      <c r="CC297" s="14">
        <v>-0.94796999999999998</v>
      </c>
      <c r="CD297" s="14">
        <v>-0.66996999999999995</v>
      </c>
    </row>
    <row r="298" spans="1:82" x14ac:dyDescent="0.25">
      <c r="A298" s="13">
        <v>766.9</v>
      </c>
      <c r="B298" s="14">
        <v>-1.1709400000000001</v>
      </c>
      <c r="C298" s="14">
        <v>-1.17883</v>
      </c>
      <c r="D298" s="14">
        <v>-1.0077100000000001</v>
      </c>
      <c r="E298" s="14">
        <v>-0.8891</v>
      </c>
      <c r="F298" s="14">
        <v>-0.92066000000000003</v>
      </c>
      <c r="G298" s="14">
        <v>-0.72589000000000004</v>
      </c>
      <c r="H298" s="14">
        <v>0.56437000000000004</v>
      </c>
      <c r="I298" s="14">
        <v>0.84147000000000005</v>
      </c>
      <c r="J298" s="14">
        <v>0.23954</v>
      </c>
      <c r="K298" s="14">
        <v>-0.35061999999999999</v>
      </c>
      <c r="L298" s="14">
        <v>-0.72624999999999995</v>
      </c>
      <c r="M298" s="14">
        <v>-0.66159000000000001</v>
      </c>
      <c r="N298" s="14">
        <v>-0.13897999999999999</v>
      </c>
      <c r="O298" s="14">
        <v>0.70340999999999998</v>
      </c>
      <c r="P298" s="14">
        <v>1.4187700000000001</v>
      </c>
      <c r="Q298" s="14">
        <v>1.9012100000000001</v>
      </c>
      <c r="R298" s="14">
        <v>1.6428100000000001</v>
      </c>
      <c r="S298" s="14">
        <v>1.0840700000000001</v>
      </c>
      <c r="T298" s="14">
        <v>0.55037999999999998</v>
      </c>
      <c r="U298" s="14">
        <v>0.21937999999999999</v>
      </c>
      <c r="V298" s="14">
        <v>-0.15529999999999999</v>
      </c>
      <c r="W298" s="14">
        <v>-4.1880000000000001E-2</v>
      </c>
      <c r="X298" s="14">
        <v>0.42320000000000002</v>
      </c>
      <c r="Y298" s="14">
        <v>0.77558000000000005</v>
      </c>
      <c r="Z298" s="14">
        <v>1.45642</v>
      </c>
      <c r="AA298" s="14">
        <v>1.3306800000000001</v>
      </c>
      <c r="AB298" s="14">
        <v>0.79503999999999997</v>
      </c>
      <c r="AC298" s="14">
        <v>0.12164</v>
      </c>
      <c r="AD298" s="14">
        <v>-0.47510000000000002</v>
      </c>
      <c r="AE298" s="14">
        <v>-0.82754000000000005</v>
      </c>
      <c r="AF298" s="14">
        <v>-0.84382000000000001</v>
      </c>
      <c r="AG298" s="14">
        <v>-0.46256999999999998</v>
      </c>
      <c r="AH298" s="14">
        <v>-5.3039999999999997E-2</v>
      </c>
      <c r="AI298" s="14">
        <v>1.49495E-4</v>
      </c>
      <c r="AJ298" s="14">
        <v>-0.23185</v>
      </c>
      <c r="AK298" s="14">
        <v>-0.78403</v>
      </c>
      <c r="AL298" s="14">
        <v>-1.11751</v>
      </c>
      <c r="AM298" s="14">
        <v>-1.4201600000000001</v>
      </c>
      <c r="AN298" s="14">
        <v>-1.3098799999999999</v>
      </c>
      <c r="AO298" s="14">
        <v>-0.89224999999999999</v>
      </c>
      <c r="AP298" s="14">
        <v>-0.59758999999999995</v>
      </c>
      <c r="AQ298" s="14">
        <v>-0.39585999999999999</v>
      </c>
      <c r="AR298" s="14">
        <v>-0.54615000000000002</v>
      </c>
      <c r="AS298" s="14">
        <v>-0.79013</v>
      </c>
      <c r="AT298" s="14">
        <v>-1.04891</v>
      </c>
      <c r="AU298" s="14">
        <v>-1.12632</v>
      </c>
      <c r="AV298" s="14">
        <v>-0.60660000000000003</v>
      </c>
      <c r="AW298" s="14">
        <v>0.49181000000000002</v>
      </c>
      <c r="AX298" s="14">
        <v>1.3548199999999999</v>
      </c>
      <c r="AY298" s="14">
        <v>1.79434</v>
      </c>
      <c r="AZ298" s="14">
        <v>1.88489</v>
      </c>
      <c r="BA298" s="14">
        <v>1.16015</v>
      </c>
      <c r="BB298" s="14">
        <v>0.50160000000000005</v>
      </c>
      <c r="BC298" s="14">
        <v>2.7859999999999999E-2</v>
      </c>
      <c r="BD298" s="14">
        <v>-0.10896</v>
      </c>
      <c r="BE298" s="14">
        <v>0.28209000000000001</v>
      </c>
      <c r="BF298" s="14">
        <v>0.74726999999999999</v>
      </c>
      <c r="BG298" s="14">
        <v>0.72668999999999995</v>
      </c>
      <c r="BH298" s="14">
        <v>0.58887</v>
      </c>
      <c r="BI298" s="14">
        <v>-7.4020000000000002E-2</v>
      </c>
      <c r="BJ298" s="14">
        <v>-0.92186000000000001</v>
      </c>
      <c r="BK298" s="14">
        <v>-1.4399299999999999</v>
      </c>
      <c r="BL298" s="14">
        <v>-1.4593</v>
      </c>
      <c r="BM298" s="14">
        <v>-1.0999099999999999</v>
      </c>
      <c r="BN298" s="14">
        <v>-0.55117000000000005</v>
      </c>
      <c r="BO298" s="14">
        <v>-0.10383000000000001</v>
      </c>
      <c r="BP298" s="14">
        <v>-7.1540000000000006E-2</v>
      </c>
      <c r="BQ298" s="14">
        <v>-0.25716</v>
      </c>
      <c r="BR298" s="14">
        <v>-0.53308999999999995</v>
      </c>
      <c r="BS298" s="14">
        <v>-0.63604000000000005</v>
      </c>
      <c r="BT298" s="14">
        <v>-0.40255000000000002</v>
      </c>
      <c r="BU298" s="14">
        <v>0.49242000000000002</v>
      </c>
      <c r="BV298" s="14">
        <v>1.3951100000000001</v>
      </c>
      <c r="BW298" s="14">
        <v>2.0406399999999998</v>
      </c>
      <c r="BX298" s="14">
        <v>1.7394000000000001</v>
      </c>
      <c r="BY298" s="14">
        <v>1.04233</v>
      </c>
      <c r="BZ298" s="14">
        <v>0.31375999999999998</v>
      </c>
      <c r="CA298" s="14">
        <v>-0.51929999999999998</v>
      </c>
      <c r="CB298" s="14">
        <v>-0.90798000000000001</v>
      </c>
      <c r="CC298" s="14">
        <v>-0.87895999999999996</v>
      </c>
      <c r="CD298" s="14">
        <v>-0.65164</v>
      </c>
    </row>
    <row r="299" spans="1:82" x14ac:dyDescent="0.25">
      <c r="A299" s="13">
        <v>768.2</v>
      </c>
      <c r="B299" s="14">
        <v>-1.2436</v>
      </c>
      <c r="C299" s="14">
        <v>-1.2469600000000001</v>
      </c>
      <c r="D299" s="14">
        <v>-1.05684</v>
      </c>
      <c r="E299" s="14">
        <v>-0.89722000000000002</v>
      </c>
      <c r="F299" s="14">
        <v>-0.98290999999999995</v>
      </c>
      <c r="G299" s="14">
        <v>-0.89076999999999995</v>
      </c>
      <c r="H299" s="14">
        <v>0.32178000000000001</v>
      </c>
      <c r="I299" s="14">
        <v>0.59897999999999996</v>
      </c>
      <c r="J299" s="14">
        <v>2.0039999999999999E-2</v>
      </c>
      <c r="K299" s="14">
        <v>-0.51134999999999997</v>
      </c>
      <c r="L299" s="14">
        <v>-0.83952000000000004</v>
      </c>
      <c r="M299" s="14">
        <v>-0.75253999999999999</v>
      </c>
      <c r="N299" s="14">
        <v>-0.22367999999999999</v>
      </c>
      <c r="O299" s="14">
        <v>0.61716000000000004</v>
      </c>
      <c r="P299" s="14">
        <v>1.3303199999999999</v>
      </c>
      <c r="Q299" s="14">
        <v>1.7884100000000001</v>
      </c>
      <c r="R299" s="14">
        <v>1.5230399999999999</v>
      </c>
      <c r="S299" s="14">
        <v>0.97170000000000001</v>
      </c>
      <c r="T299" s="14">
        <v>0.47066999999999998</v>
      </c>
      <c r="U299" s="14">
        <v>0.19070000000000001</v>
      </c>
      <c r="V299" s="14">
        <v>-0.13802</v>
      </c>
      <c r="W299" s="14">
        <v>2.375E-2</v>
      </c>
      <c r="X299" s="14">
        <v>0.53429000000000004</v>
      </c>
      <c r="Y299" s="14">
        <v>0.91415000000000002</v>
      </c>
      <c r="Z299" s="14">
        <v>1.657</v>
      </c>
      <c r="AA299" s="14">
        <v>1.5266999999999999</v>
      </c>
      <c r="AB299" s="14">
        <v>0.99453000000000003</v>
      </c>
      <c r="AC299" s="14">
        <v>0.27877000000000002</v>
      </c>
      <c r="AD299" s="14">
        <v>-0.33540999999999999</v>
      </c>
      <c r="AE299" s="14">
        <v>-0.67859999999999998</v>
      </c>
      <c r="AF299" s="14">
        <v>-0.69432000000000005</v>
      </c>
      <c r="AG299" s="14">
        <v>-0.28667999999999999</v>
      </c>
      <c r="AH299" s="14">
        <v>0.16864999999999999</v>
      </c>
      <c r="AI299" s="14">
        <v>0.25391999999999998</v>
      </c>
      <c r="AJ299" s="14">
        <v>1.678E-2</v>
      </c>
      <c r="AK299" s="14">
        <v>-0.57916000000000001</v>
      </c>
      <c r="AL299" s="14">
        <v>-0.95426999999999995</v>
      </c>
      <c r="AM299" s="14">
        <v>-1.3108200000000001</v>
      </c>
      <c r="AN299" s="14">
        <v>-1.3480799999999999</v>
      </c>
      <c r="AO299" s="14">
        <v>-0.99848999999999999</v>
      </c>
      <c r="AP299" s="14">
        <v>-0.70487999999999995</v>
      </c>
      <c r="AQ299" s="14">
        <v>-0.50295999999999996</v>
      </c>
      <c r="AR299" s="14">
        <v>-0.61670999999999998</v>
      </c>
      <c r="AS299" s="14">
        <v>-0.84979000000000005</v>
      </c>
      <c r="AT299" s="14">
        <v>-1.15435</v>
      </c>
      <c r="AU299" s="14">
        <v>-1.2396199999999999</v>
      </c>
      <c r="AV299" s="14">
        <v>-0.81871000000000005</v>
      </c>
      <c r="AW299" s="14">
        <v>0.22084999999999999</v>
      </c>
      <c r="AX299" s="14">
        <v>1.10599</v>
      </c>
      <c r="AY299" s="14">
        <v>1.5723100000000001</v>
      </c>
      <c r="AZ299" s="14">
        <v>1.7335700000000001</v>
      </c>
      <c r="BA299" s="14">
        <v>1.0617300000000001</v>
      </c>
      <c r="BB299" s="14">
        <v>0.47055999999999998</v>
      </c>
      <c r="BC299" s="14">
        <v>7.1669999999999998E-2</v>
      </c>
      <c r="BD299" s="14">
        <v>-2.707E-2</v>
      </c>
      <c r="BE299" s="14">
        <v>0.4022</v>
      </c>
      <c r="BF299" s="14">
        <v>0.93003000000000002</v>
      </c>
      <c r="BG299" s="14">
        <v>0.98414999999999997</v>
      </c>
      <c r="BH299" s="14">
        <v>0.89134000000000002</v>
      </c>
      <c r="BI299" s="14">
        <v>0.22892999999999999</v>
      </c>
      <c r="BJ299" s="14">
        <v>-0.68013000000000001</v>
      </c>
      <c r="BK299" s="14">
        <v>-1.3111600000000001</v>
      </c>
      <c r="BL299" s="14">
        <v>-1.4545699999999999</v>
      </c>
      <c r="BM299" s="14">
        <v>-1.19875</v>
      </c>
      <c r="BN299" s="14">
        <v>-0.73414000000000001</v>
      </c>
      <c r="BO299" s="14">
        <v>-0.29288999999999998</v>
      </c>
      <c r="BP299" s="14">
        <v>-0.23685999999999999</v>
      </c>
      <c r="BQ299" s="14">
        <v>-0.4103</v>
      </c>
      <c r="BR299" s="14">
        <v>-0.69016999999999995</v>
      </c>
      <c r="BS299" s="14">
        <v>-0.79773000000000005</v>
      </c>
      <c r="BT299" s="14">
        <v>-0.56272999999999995</v>
      </c>
      <c r="BU299" s="14">
        <v>0.31685000000000002</v>
      </c>
      <c r="BV299" s="14">
        <v>1.30114</v>
      </c>
      <c r="BW299" s="14">
        <v>2.0710799999999998</v>
      </c>
      <c r="BX299" s="14">
        <v>1.9074599999999999</v>
      </c>
      <c r="BY299" s="14">
        <v>1.2745</v>
      </c>
      <c r="BZ299" s="14">
        <v>0.57803000000000004</v>
      </c>
      <c r="CA299" s="14">
        <v>-0.24829999999999999</v>
      </c>
      <c r="CB299" s="14">
        <v>-0.71774000000000004</v>
      </c>
      <c r="CC299" s="14">
        <v>-0.77178000000000002</v>
      </c>
      <c r="CD299" s="14">
        <v>-0.58911000000000002</v>
      </c>
    </row>
    <row r="300" spans="1:82" x14ac:dyDescent="0.25">
      <c r="A300" s="13">
        <v>769.4</v>
      </c>
      <c r="B300" s="14">
        <v>-1.26207</v>
      </c>
      <c r="C300" s="14">
        <v>-1.26111</v>
      </c>
      <c r="D300" s="14">
        <v>-1.0549299999999999</v>
      </c>
      <c r="E300" s="14">
        <v>-0.89470000000000005</v>
      </c>
      <c r="F300" s="14">
        <v>-1.03525</v>
      </c>
      <c r="G300" s="14">
        <v>-1.03443</v>
      </c>
      <c r="H300" s="14">
        <v>0.10489999999999999</v>
      </c>
      <c r="I300" s="14">
        <v>0.38266</v>
      </c>
      <c r="J300" s="14">
        <v>-0.17208999999999999</v>
      </c>
      <c r="K300" s="14">
        <v>-0.64927999999999997</v>
      </c>
      <c r="L300" s="14">
        <v>-0.93723999999999996</v>
      </c>
      <c r="M300" s="14">
        <v>-0.84033999999999998</v>
      </c>
      <c r="N300" s="14">
        <v>-0.31901000000000002</v>
      </c>
      <c r="O300" s="14">
        <v>0.50827999999999995</v>
      </c>
      <c r="P300" s="14">
        <v>1.2125999999999999</v>
      </c>
      <c r="Q300" s="14">
        <v>1.6435200000000001</v>
      </c>
      <c r="R300" s="14">
        <v>1.37429</v>
      </c>
      <c r="S300" s="14">
        <v>0.83742000000000005</v>
      </c>
      <c r="T300" s="14">
        <v>0.36885000000000001</v>
      </c>
      <c r="U300" s="14">
        <v>0.13377</v>
      </c>
      <c r="V300" s="14">
        <v>-0.15095</v>
      </c>
      <c r="W300" s="14">
        <v>5.5910000000000001E-2</v>
      </c>
      <c r="X300" s="14">
        <v>0.60496000000000005</v>
      </c>
      <c r="Y300" s="14">
        <v>1.01159</v>
      </c>
      <c r="Z300" s="14">
        <v>1.8049500000000001</v>
      </c>
      <c r="AA300" s="14">
        <v>1.67177</v>
      </c>
      <c r="AB300" s="14">
        <v>1.14812</v>
      </c>
      <c r="AC300" s="14">
        <v>0.39842</v>
      </c>
      <c r="AD300" s="14">
        <v>-0.22297</v>
      </c>
      <c r="AE300" s="14">
        <v>-0.54690000000000005</v>
      </c>
      <c r="AF300" s="14">
        <v>-0.55262999999999995</v>
      </c>
      <c r="AG300" s="14">
        <v>-0.10573</v>
      </c>
      <c r="AH300" s="14">
        <v>0.39151000000000002</v>
      </c>
      <c r="AI300" s="14">
        <v>0.50475000000000003</v>
      </c>
      <c r="AJ300" s="14">
        <v>0.26133000000000001</v>
      </c>
      <c r="AK300" s="14">
        <v>-0.36342999999999998</v>
      </c>
      <c r="AL300" s="14">
        <v>-0.77797000000000005</v>
      </c>
      <c r="AM300" s="14">
        <v>-1.1779500000000001</v>
      </c>
      <c r="AN300" s="14">
        <v>-1.3402799999999999</v>
      </c>
      <c r="AO300" s="14">
        <v>-1.05491</v>
      </c>
      <c r="AP300" s="14">
        <v>-0.75763999999999998</v>
      </c>
      <c r="AQ300" s="14">
        <v>-0.55556000000000005</v>
      </c>
      <c r="AR300" s="14">
        <v>-0.63749999999999996</v>
      </c>
      <c r="AS300" s="14">
        <v>-0.86470000000000002</v>
      </c>
      <c r="AT300" s="14">
        <v>-1.2201599999999999</v>
      </c>
      <c r="AU300" s="14">
        <v>-1.3226599999999999</v>
      </c>
      <c r="AV300" s="14">
        <v>-1.0027299999999999</v>
      </c>
      <c r="AW300" s="14">
        <v>-3.381E-2</v>
      </c>
      <c r="AX300" s="14">
        <v>0.85548000000000002</v>
      </c>
      <c r="AY300" s="14">
        <v>1.3355999999999999</v>
      </c>
      <c r="AZ300" s="14">
        <v>1.55532</v>
      </c>
      <c r="BA300" s="14">
        <v>0.93564000000000003</v>
      </c>
      <c r="BB300" s="14">
        <v>0.40400000000000003</v>
      </c>
      <c r="BC300" s="14">
        <v>7.4859999999999996E-2</v>
      </c>
      <c r="BD300" s="14">
        <v>1.5299999999999999E-2</v>
      </c>
      <c r="BE300" s="14">
        <v>0.48035</v>
      </c>
      <c r="BF300" s="14">
        <v>1.0738300000000001</v>
      </c>
      <c r="BG300" s="14">
        <v>1.20438</v>
      </c>
      <c r="BH300" s="14">
        <v>1.1616299999999999</v>
      </c>
      <c r="BI300" s="14">
        <v>0.51688000000000001</v>
      </c>
      <c r="BJ300" s="14">
        <v>-0.43164000000000002</v>
      </c>
      <c r="BK300" s="14">
        <v>-1.15604</v>
      </c>
      <c r="BL300" s="14">
        <v>-1.4062300000000001</v>
      </c>
      <c r="BM300" s="14">
        <v>-1.2410099999999999</v>
      </c>
      <c r="BN300" s="14">
        <v>-0.85602</v>
      </c>
      <c r="BO300" s="14">
        <v>-0.42745</v>
      </c>
      <c r="BP300" s="14">
        <v>-0.35758000000000001</v>
      </c>
      <c r="BQ300" s="14">
        <v>-0.52815999999999996</v>
      </c>
      <c r="BR300" s="14">
        <v>-0.82328999999999997</v>
      </c>
      <c r="BS300" s="14">
        <v>-0.94455</v>
      </c>
      <c r="BT300" s="14">
        <v>-0.72172999999999998</v>
      </c>
      <c r="BU300" s="14">
        <v>0.12445000000000001</v>
      </c>
      <c r="BV300" s="14">
        <v>1.1623399999999999</v>
      </c>
      <c r="BW300" s="14">
        <v>2.03572</v>
      </c>
      <c r="BX300" s="14">
        <v>2.0072399999999999</v>
      </c>
      <c r="BY300" s="14">
        <v>1.44709</v>
      </c>
      <c r="BZ300" s="14">
        <v>0.79596</v>
      </c>
      <c r="CA300" s="14">
        <v>-6.6400000000000001E-3</v>
      </c>
      <c r="CB300" s="14">
        <v>-0.53691999999999995</v>
      </c>
      <c r="CC300" s="14">
        <v>-0.65210999999999997</v>
      </c>
      <c r="CD300" s="14">
        <v>-0.49879000000000001</v>
      </c>
    </row>
    <row r="301" spans="1:82" x14ac:dyDescent="0.25">
      <c r="A301" s="13">
        <v>770.7</v>
      </c>
      <c r="B301" s="14">
        <v>-1.2289000000000001</v>
      </c>
      <c r="C301" s="14">
        <v>-1.2233499999999999</v>
      </c>
      <c r="D301" s="14">
        <v>-1.00177</v>
      </c>
      <c r="E301" s="14">
        <v>-0.88132999999999995</v>
      </c>
      <c r="F301" s="14">
        <v>-1.0840700000000001</v>
      </c>
      <c r="G301" s="14">
        <v>-1.17424</v>
      </c>
      <c r="H301" s="14">
        <v>-0.11178</v>
      </c>
      <c r="I301" s="14">
        <v>0.16749</v>
      </c>
      <c r="J301" s="14">
        <v>-0.35847000000000001</v>
      </c>
      <c r="K301" s="14">
        <v>-0.77961999999999998</v>
      </c>
      <c r="L301" s="14">
        <v>-1.0300100000000001</v>
      </c>
      <c r="M301" s="14">
        <v>-0.93462999999999996</v>
      </c>
      <c r="N301" s="14">
        <v>-0.43572</v>
      </c>
      <c r="O301" s="14">
        <v>0.36443999999999999</v>
      </c>
      <c r="P301" s="14">
        <v>1.0524100000000001</v>
      </c>
      <c r="Q301" s="14">
        <v>1.4506300000000001</v>
      </c>
      <c r="R301" s="14">
        <v>1.1807000000000001</v>
      </c>
      <c r="S301" s="14">
        <v>0.66705000000000003</v>
      </c>
      <c r="T301" s="14">
        <v>0.23447000000000001</v>
      </c>
      <c r="U301" s="14">
        <v>4.3220000000000001E-2</v>
      </c>
      <c r="V301" s="14">
        <v>-0.19477</v>
      </c>
      <c r="W301" s="14">
        <v>5.8799999999999998E-2</v>
      </c>
      <c r="X301" s="14">
        <v>0.64390000000000003</v>
      </c>
      <c r="Y301" s="14">
        <v>1.0798000000000001</v>
      </c>
      <c r="Z301" s="14">
        <v>1.9190700000000001</v>
      </c>
      <c r="AA301" s="14">
        <v>1.78484</v>
      </c>
      <c r="AB301" s="14">
        <v>1.2756000000000001</v>
      </c>
      <c r="AC301" s="14">
        <v>0.49569000000000002</v>
      </c>
      <c r="AD301" s="14">
        <v>-0.1245</v>
      </c>
      <c r="AE301" s="14">
        <v>-0.41794999999999999</v>
      </c>
      <c r="AF301" s="14">
        <v>-0.40386</v>
      </c>
      <c r="AG301" s="14">
        <v>9.98E-2</v>
      </c>
      <c r="AH301" s="14">
        <v>0.64120999999999995</v>
      </c>
      <c r="AI301" s="14">
        <v>0.78297000000000005</v>
      </c>
      <c r="AJ301" s="14">
        <v>0.53234000000000004</v>
      </c>
      <c r="AK301" s="14">
        <v>-0.11002000000000001</v>
      </c>
      <c r="AL301" s="14">
        <v>-0.56703999999999999</v>
      </c>
      <c r="AM301" s="14">
        <v>-1.00664</v>
      </c>
      <c r="AN301" s="14">
        <v>-1.2881</v>
      </c>
      <c r="AO301" s="14">
        <v>-1.07124</v>
      </c>
      <c r="AP301" s="14">
        <v>-0.76436999999999999</v>
      </c>
      <c r="AQ301" s="14">
        <v>-0.56061000000000005</v>
      </c>
      <c r="AR301" s="14">
        <v>-0.60989000000000004</v>
      </c>
      <c r="AS301" s="14">
        <v>-0.83428000000000002</v>
      </c>
      <c r="AT301" s="14">
        <v>-1.2512700000000001</v>
      </c>
      <c r="AU301" s="14">
        <v>-1.3827199999999999</v>
      </c>
      <c r="AV301" s="14">
        <v>-1.1792199999999999</v>
      </c>
      <c r="AW301" s="14">
        <v>-0.30243999999999999</v>
      </c>
      <c r="AX301" s="14">
        <v>0.57342000000000004</v>
      </c>
      <c r="AY301" s="14">
        <v>1.0570299999999999</v>
      </c>
      <c r="AZ301" s="14">
        <v>1.33111</v>
      </c>
      <c r="BA301" s="14">
        <v>0.76998999999999995</v>
      </c>
      <c r="BB301" s="14">
        <v>0.29694999999999999</v>
      </c>
      <c r="BC301" s="14">
        <v>3.9350000000000003E-2</v>
      </c>
      <c r="BD301" s="14">
        <v>2.283E-2</v>
      </c>
      <c r="BE301" s="14">
        <v>0.52464</v>
      </c>
      <c r="BF301" s="14">
        <v>1.1944699999999999</v>
      </c>
      <c r="BG301" s="14">
        <v>1.4127000000000001</v>
      </c>
      <c r="BH301" s="14">
        <v>1.4324300000000001</v>
      </c>
      <c r="BI301" s="14">
        <v>0.82489000000000001</v>
      </c>
      <c r="BJ301" s="14">
        <v>-0.14646000000000001</v>
      </c>
      <c r="BK301" s="14">
        <v>-0.95809999999999995</v>
      </c>
      <c r="BL301" s="14">
        <v>-1.3121499999999999</v>
      </c>
      <c r="BM301" s="14">
        <v>-1.2357899999999999</v>
      </c>
      <c r="BN301" s="14">
        <v>-0.93411999999999995</v>
      </c>
      <c r="BO301" s="14">
        <v>-0.52417999999999998</v>
      </c>
      <c r="BP301" s="14">
        <v>-0.44594</v>
      </c>
      <c r="BQ301" s="14">
        <v>-0.62065000000000003</v>
      </c>
      <c r="BR301" s="14">
        <v>-0.94318999999999997</v>
      </c>
      <c r="BS301" s="14">
        <v>-1.08951</v>
      </c>
      <c r="BT301" s="14">
        <v>-0.89536000000000004</v>
      </c>
      <c r="BU301" s="14">
        <v>-0.10614999999999999</v>
      </c>
      <c r="BV301" s="14">
        <v>0.96325000000000005</v>
      </c>
      <c r="BW301" s="14">
        <v>1.9320600000000001</v>
      </c>
      <c r="BX301" s="14">
        <v>2.0527899999999999</v>
      </c>
      <c r="BY301" s="14">
        <v>1.5827899999999999</v>
      </c>
      <c r="BZ301" s="14">
        <v>0.99475000000000002</v>
      </c>
      <c r="CA301" s="14">
        <v>0.23275999999999999</v>
      </c>
      <c r="CB301" s="14">
        <v>-0.34850999999999999</v>
      </c>
      <c r="CC301" s="14">
        <v>-0.51161000000000001</v>
      </c>
      <c r="CD301" s="14">
        <v>-0.37542999999999999</v>
      </c>
    </row>
    <row r="302" spans="1:82" x14ac:dyDescent="0.25">
      <c r="A302" s="13">
        <v>772</v>
      </c>
      <c r="B302" s="14">
        <v>-1.1426499999999999</v>
      </c>
      <c r="C302" s="14">
        <v>-1.13273</v>
      </c>
      <c r="D302" s="14">
        <v>-0.89725999999999995</v>
      </c>
      <c r="E302" s="14">
        <v>-0.85740000000000005</v>
      </c>
      <c r="F302" s="14">
        <v>-1.1234999999999999</v>
      </c>
      <c r="G302" s="14">
        <v>-1.29406</v>
      </c>
      <c r="H302" s="14">
        <v>-0.30370000000000003</v>
      </c>
      <c r="I302" s="14">
        <v>-2.1659999999999999E-2</v>
      </c>
      <c r="J302" s="14">
        <v>-0.51626000000000005</v>
      </c>
      <c r="K302" s="14">
        <v>-0.88541999999999998</v>
      </c>
      <c r="L302" s="14">
        <v>-1.10548</v>
      </c>
      <c r="M302" s="14">
        <v>-1.0245299999999999</v>
      </c>
      <c r="N302" s="14">
        <v>-0.56262000000000001</v>
      </c>
      <c r="O302" s="14">
        <v>0.19788</v>
      </c>
      <c r="P302" s="14">
        <v>0.86273999999999995</v>
      </c>
      <c r="Q302" s="14">
        <v>1.22594</v>
      </c>
      <c r="R302" s="14">
        <v>0.95947000000000005</v>
      </c>
      <c r="S302" s="14">
        <v>0.47652</v>
      </c>
      <c r="T302" s="14">
        <v>7.9920000000000005E-2</v>
      </c>
      <c r="U302" s="14">
        <v>-7.3840000000000003E-2</v>
      </c>
      <c r="V302" s="14">
        <v>-0.26773999999999998</v>
      </c>
      <c r="W302" s="14">
        <v>2.8420000000000001E-2</v>
      </c>
      <c r="X302" s="14">
        <v>0.64220999999999995</v>
      </c>
      <c r="Y302" s="14">
        <v>1.1066400000000001</v>
      </c>
      <c r="Z302" s="14">
        <v>1.9813499999999999</v>
      </c>
      <c r="AA302" s="14">
        <v>1.8486800000000001</v>
      </c>
      <c r="AB302" s="14">
        <v>1.3588800000000001</v>
      </c>
      <c r="AC302" s="14">
        <v>0.55628999999999995</v>
      </c>
      <c r="AD302" s="14">
        <v>-5.391E-2</v>
      </c>
      <c r="AE302" s="14">
        <v>-0.30863000000000002</v>
      </c>
      <c r="AF302" s="14">
        <v>-0.26666000000000001</v>
      </c>
      <c r="AG302" s="14">
        <v>0.30637999999999999</v>
      </c>
      <c r="AH302" s="14">
        <v>0.89015</v>
      </c>
      <c r="AI302" s="14">
        <v>1.05874</v>
      </c>
      <c r="AJ302" s="14">
        <v>0.80166999999999999</v>
      </c>
      <c r="AK302" s="14">
        <v>0.15629000000000001</v>
      </c>
      <c r="AL302" s="14">
        <v>-0.34193000000000001</v>
      </c>
      <c r="AM302" s="14">
        <v>-0.81349000000000005</v>
      </c>
      <c r="AN302" s="14">
        <v>-1.19506</v>
      </c>
      <c r="AO302" s="14">
        <v>-1.04396</v>
      </c>
      <c r="AP302" s="14">
        <v>-0.72146999999999994</v>
      </c>
      <c r="AQ302" s="14">
        <v>-0.51317999999999997</v>
      </c>
      <c r="AR302" s="14">
        <v>-0.53083000000000002</v>
      </c>
      <c r="AS302" s="14">
        <v>-0.75485999999999998</v>
      </c>
      <c r="AT302" s="14">
        <v>-1.2372300000000001</v>
      </c>
      <c r="AU302" s="14">
        <v>-1.4073599999999999</v>
      </c>
      <c r="AV302" s="14">
        <v>-1.32552</v>
      </c>
      <c r="AW302" s="14">
        <v>-0.55598999999999998</v>
      </c>
      <c r="AX302" s="14">
        <v>0.28792000000000001</v>
      </c>
      <c r="AY302" s="14">
        <v>0.76354</v>
      </c>
      <c r="AZ302" s="14">
        <v>1.0819700000000001</v>
      </c>
      <c r="BA302" s="14">
        <v>0.58101999999999998</v>
      </c>
      <c r="BB302" s="14">
        <v>0.15901999999999999</v>
      </c>
      <c r="BC302" s="14">
        <v>-3.4380000000000001E-2</v>
      </c>
      <c r="BD302" s="14">
        <v>-1.017E-2</v>
      </c>
      <c r="BE302" s="14">
        <v>0.52410999999999996</v>
      </c>
      <c r="BF302" s="14">
        <v>1.27278</v>
      </c>
      <c r="BG302" s="14">
        <v>1.5810200000000001</v>
      </c>
      <c r="BH302" s="14">
        <v>1.6709499999999999</v>
      </c>
      <c r="BI302" s="14">
        <v>1.1186700000000001</v>
      </c>
      <c r="BJ302" s="14">
        <v>0.14584</v>
      </c>
      <c r="BK302" s="14">
        <v>-0.73777999999999999</v>
      </c>
      <c r="BL302" s="14">
        <v>-1.18167</v>
      </c>
      <c r="BM302" s="14">
        <v>-1.18241</v>
      </c>
      <c r="BN302" s="14">
        <v>-0.95759000000000005</v>
      </c>
      <c r="BO302" s="14">
        <v>-0.56888000000000005</v>
      </c>
      <c r="BP302" s="14">
        <v>-0.48666999999999999</v>
      </c>
      <c r="BQ302" s="14">
        <v>-0.67068000000000005</v>
      </c>
      <c r="BR302" s="14">
        <v>-1.0295399999999999</v>
      </c>
      <c r="BS302" s="14">
        <v>-1.21088</v>
      </c>
      <c r="BT302" s="14">
        <v>-1.06152</v>
      </c>
      <c r="BU302" s="14">
        <v>-0.35091</v>
      </c>
      <c r="BV302" s="14">
        <v>0.72009999999999996</v>
      </c>
      <c r="BW302" s="14">
        <v>1.76397</v>
      </c>
      <c r="BX302" s="14">
        <v>2.03233</v>
      </c>
      <c r="BY302" s="14">
        <v>1.6613899999999999</v>
      </c>
      <c r="BZ302" s="14">
        <v>1.1483300000000001</v>
      </c>
      <c r="CA302" s="14">
        <v>0.43915999999999999</v>
      </c>
      <c r="CB302" s="14">
        <v>-0.17835000000000001</v>
      </c>
      <c r="CC302" s="14">
        <v>-0.37035000000000001</v>
      </c>
      <c r="CD302" s="14">
        <v>-0.23569999999999999</v>
      </c>
    </row>
    <row r="303" spans="1:82" x14ac:dyDescent="0.25">
      <c r="A303" s="13">
        <v>773.2</v>
      </c>
      <c r="B303" s="14">
        <v>-1.01986</v>
      </c>
      <c r="C303" s="14">
        <v>-1.0063</v>
      </c>
      <c r="D303" s="14">
        <v>-0.75927999999999995</v>
      </c>
      <c r="E303" s="14">
        <v>-0.82696000000000003</v>
      </c>
      <c r="F303" s="14">
        <v>-1.15022</v>
      </c>
      <c r="G303" s="14">
        <v>-1.38263</v>
      </c>
      <c r="H303" s="14">
        <v>-0.45147999999999999</v>
      </c>
      <c r="I303" s="14">
        <v>-0.16545000000000001</v>
      </c>
      <c r="J303" s="14">
        <v>-0.62949999999999995</v>
      </c>
      <c r="K303" s="14">
        <v>-0.95616000000000001</v>
      </c>
      <c r="L303" s="14">
        <v>-1.15595</v>
      </c>
      <c r="M303" s="14">
        <v>-1.0994600000000001</v>
      </c>
      <c r="N303" s="14">
        <v>-0.68352000000000002</v>
      </c>
      <c r="O303" s="14">
        <v>3.066E-2</v>
      </c>
      <c r="P303" s="14">
        <v>0.66907000000000005</v>
      </c>
      <c r="Q303" s="14">
        <v>0.99963999999999997</v>
      </c>
      <c r="R303" s="14">
        <v>0.74046999999999996</v>
      </c>
      <c r="S303" s="14">
        <v>0.29148000000000002</v>
      </c>
      <c r="T303" s="14">
        <v>-7.3249999999999996E-2</v>
      </c>
      <c r="U303" s="14">
        <v>-0.19961000000000001</v>
      </c>
      <c r="V303" s="14">
        <v>-0.35721000000000003</v>
      </c>
      <c r="W303" s="14">
        <v>-2.7519999999999999E-2</v>
      </c>
      <c r="X303" s="14">
        <v>0.60487999999999997</v>
      </c>
      <c r="Y303" s="14">
        <v>1.09379</v>
      </c>
      <c r="Z303" s="14">
        <v>1.9909300000000001</v>
      </c>
      <c r="AA303" s="14">
        <v>1.86232</v>
      </c>
      <c r="AB303" s="14">
        <v>1.3941399999999999</v>
      </c>
      <c r="AC303" s="14">
        <v>0.57791999999999999</v>
      </c>
      <c r="AD303" s="14">
        <v>-1.6240000000000001E-2</v>
      </c>
      <c r="AE303" s="14">
        <v>-0.23018</v>
      </c>
      <c r="AF303" s="14">
        <v>-0.15706999999999999</v>
      </c>
      <c r="AG303" s="14">
        <v>0.48827999999999999</v>
      </c>
      <c r="AH303" s="14">
        <v>1.1086499999999999</v>
      </c>
      <c r="AI303" s="14">
        <v>1.3004</v>
      </c>
      <c r="AJ303" s="14">
        <v>1.0390600000000001</v>
      </c>
      <c r="AK303" s="14">
        <v>0.40373999999999999</v>
      </c>
      <c r="AL303" s="14">
        <v>-0.13020000000000001</v>
      </c>
      <c r="AM303" s="14">
        <v>-0.62439999999999996</v>
      </c>
      <c r="AN303" s="14">
        <v>-1.0790500000000001</v>
      </c>
      <c r="AO303" s="14">
        <v>-0.98407</v>
      </c>
      <c r="AP303" s="14">
        <v>-0.64188000000000001</v>
      </c>
      <c r="AQ303" s="14">
        <v>-0.42580000000000001</v>
      </c>
      <c r="AR303" s="14">
        <v>-0.41485</v>
      </c>
      <c r="AS303" s="14">
        <v>-0.63958999999999999</v>
      </c>
      <c r="AT303" s="14">
        <v>-1.1825399999999999</v>
      </c>
      <c r="AU303" s="14">
        <v>-1.3955599999999999</v>
      </c>
      <c r="AV303" s="14">
        <v>-1.4271400000000001</v>
      </c>
      <c r="AW303" s="14">
        <v>-0.76715999999999995</v>
      </c>
      <c r="AX303" s="14">
        <v>3.1890000000000002E-2</v>
      </c>
      <c r="AY303" s="14">
        <v>0.49107000000000001</v>
      </c>
      <c r="AZ303" s="14">
        <v>0.84091000000000005</v>
      </c>
      <c r="BA303" s="14">
        <v>0.39573000000000003</v>
      </c>
      <c r="BB303" s="14">
        <v>1.2489999999999999E-2</v>
      </c>
      <c r="BC303" s="14">
        <v>-0.13152</v>
      </c>
      <c r="BD303" s="14">
        <v>-7.485E-2</v>
      </c>
      <c r="BE303" s="14">
        <v>0.48336000000000001</v>
      </c>
      <c r="BF303" s="14">
        <v>1.30338</v>
      </c>
      <c r="BG303" s="14">
        <v>1.69333</v>
      </c>
      <c r="BH303" s="14">
        <v>1.8530599999999999</v>
      </c>
      <c r="BI303" s="14">
        <v>1.3658399999999999</v>
      </c>
      <c r="BJ303" s="14">
        <v>0.41036</v>
      </c>
      <c r="BK303" s="14">
        <v>-0.52515000000000001</v>
      </c>
      <c r="BL303" s="14">
        <v>-1.0375000000000001</v>
      </c>
      <c r="BM303" s="14">
        <v>-1.0966400000000001</v>
      </c>
      <c r="BN303" s="14">
        <v>-0.93328</v>
      </c>
      <c r="BO303" s="14">
        <v>-0.56393000000000004</v>
      </c>
      <c r="BP303" s="14">
        <v>-0.47963</v>
      </c>
      <c r="BQ303" s="14">
        <v>-0.67444999999999999</v>
      </c>
      <c r="BR303" s="14">
        <v>-1.07192</v>
      </c>
      <c r="BS303" s="14">
        <v>-1.29312</v>
      </c>
      <c r="BT303" s="14">
        <v>-1.19842</v>
      </c>
      <c r="BU303" s="14">
        <v>-0.57794999999999996</v>
      </c>
      <c r="BV303" s="14">
        <v>0.46732000000000001</v>
      </c>
      <c r="BW303" s="14">
        <v>1.55959</v>
      </c>
      <c r="BX303" s="14">
        <v>1.9572499999999999</v>
      </c>
      <c r="BY303" s="14">
        <v>1.6818500000000001</v>
      </c>
      <c r="BZ303" s="14">
        <v>1.24501</v>
      </c>
      <c r="CA303" s="14">
        <v>0.59145000000000003</v>
      </c>
      <c r="CB303" s="14">
        <v>-4.7239999999999997E-2</v>
      </c>
      <c r="CC303" s="14">
        <v>-0.24959000000000001</v>
      </c>
      <c r="CD303" s="14">
        <v>-0.10285</v>
      </c>
    </row>
    <row r="304" spans="1:82" x14ac:dyDescent="0.25">
      <c r="A304" s="13">
        <v>774.5</v>
      </c>
      <c r="B304" s="14">
        <v>-0.84480999999999995</v>
      </c>
      <c r="C304" s="14">
        <v>-0.82784000000000002</v>
      </c>
      <c r="D304" s="14">
        <v>-0.56976000000000004</v>
      </c>
      <c r="E304" s="14">
        <v>-0.78630999999999995</v>
      </c>
      <c r="F304" s="14">
        <v>-1.1681699999999999</v>
      </c>
      <c r="G304" s="14">
        <v>-1.45221</v>
      </c>
      <c r="H304" s="14">
        <v>-0.57484000000000002</v>
      </c>
      <c r="I304" s="14">
        <v>-0.28259000000000001</v>
      </c>
      <c r="J304" s="14">
        <v>-0.71223999999999998</v>
      </c>
      <c r="K304" s="14">
        <v>-1.0001100000000001</v>
      </c>
      <c r="L304" s="14">
        <v>-1.1872100000000001</v>
      </c>
      <c r="M304" s="14">
        <v>-1.1688499999999999</v>
      </c>
      <c r="N304" s="14">
        <v>-0.81445000000000001</v>
      </c>
      <c r="O304" s="14">
        <v>-0.15972</v>
      </c>
      <c r="P304" s="14">
        <v>0.44535999999999998</v>
      </c>
      <c r="Q304" s="14">
        <v>0.74177000000000004</v>
      </c>
      <c r="R304" s="14">
        <v>0.4955</v>
      </c>
      <c r="S304" s="14">
        <v>8.8550000000000004E-2</v>
      </c>
      <c r="T304" s="14">
        <v>-0.24404999999999999</v>
      </c>
      <c r="U304" s="14">
        <v>-0.34960000000000002</v>
      </c>
      <c r="V304" s="14">
        <v>-0.47428999999999999</v>
      </c>
      <c r="W304" s="14">
        <v>-0.11632000000000001</v>
      </c>
      <c r="X304" s="14">
        <v>0.52668000000000004</v>
      </c>
      <c r="Y304" s="14">
        <v>1.03904</v>
      </c>
      <c r="Z304" s="14">
        <v>1.9488000000000001</v>
      </c>
      <c r="AA304" s="14">
        <v>1.82769</v>
      </c>
      <c r="AB304" s="14">
        <v>1.3863000000000001</v>
      </c>
      <c r="AC304" s="14">
        <v>0.56361000000000006</v>
      </c>
      <c r="AD304" s="14">
        <v>-6.7799999999999996E-3</v>
      </c>
      <c r="AE304" s="14">
        <v>-0.17321</v>
      </c>
      <c r="AF304" s="14">
        <v>-6.2170000000000003E-2</v>
      </c>
      <c r="AG304" s="14">
        <v>0.66761000000000004</v>
      </c>
      <c r="AH304" s="14">
        <v>1.32437</v>
      </c>
      <c r="AI304" s="14">
        <v>1.5395099999999999</v>
      </c>
      <c r="AJ304" s="14">
        <v>1.2762199999999999</v>
      </c>
      <c r="AK304" s="14">
        <v>0.66520999999999997</v>
      </c>
      <c r="AL304" s="14">
        <v>9.5920000000000005E-2</v>
      </c>
      <c r="AM304" s="14">
        <v>-0.41571999999999998</v>
      </c>
      <c r="AN304" s="14">
        <v>-0.92750999999999995</v>
      </c>
      <c r="AO304" s="14">
        <v>-0.88678999999999997</v>
      </c>
      <c r="AP304" s="14">
        <v>-0.51759999999999995</v>
      </c>
      <c r="AQ304" s="14">
        <v>-0.28819</v>
      </c>
      <c r="AR304" s="14">
        <v>-0.24621000000000001</v>
      </c>
      <c r="AS304" s="14">
        <v>-0.47165000000000001</v>
      </c>
      <c r="AT304" s="14">
        <v>-1.0777399999999999</v>
      </c>
      <c r="AU304" s="14">
        <v>-1.3436600000000001</v>
      </c>
      <c r="AV304" s="14">
        <v>-1.4968300000000001</v>
      </c>
      <c r="AW304" s="14">
        <v>-0.96475</v>
      </c>
      <c r="AX304" s="14">
        <v>-0.22966</v>
      </c>
      <c r="AY304" s="14">
        <v>0.20329</v>
      </c>
      <c r="AZ304" s="14">
        <v>0.57694999999999996</v>
      </c>
      <c r="BA304" s="14">
        <v>0.19206000000000001</v>
      </c>
      <c r="BB304" s="14">
        <v>-0.15905</v>
      </c>
      <c r="BC304" s="14">
        <v>-0.26277</v>
      </c>
      <c r="BD304" s="14">
        <v>-0.17923</v>
      </c>
      <c r="BE304" s="14">
        <v>0.39631</v>
      </c>
      <c r="BF304" s="14">
        <v>1.2887599999999999</v>
      </c>
      <c r="BG304" s="14">
        <v>1.76292</v>
      </c>
      <c r="BH304" s="14">
        <v>2.0021200000000001</v>
      </c>
      <c r="BI304" s="14">
        <v>1.5986499999999999</v>
      </c>
      <c r="BJ304" s="14">
        <v>0.68140999999999996</v>
      </c>
      <c r="BK304" s="14">
        <v>-0.29448000000000002</v>
      </c>
      <c r="BL304" s="14">
        <v>-0.86445000000000005</v>
      </c>
      <c r="BM304" s="14">
        <v>-0.97177999999999998</v>
      </c>
      <c r="BN304" s="14">
        <v>-0.86201000000000005</v>
      </c>
      <c r="BO304" s="14">
        <v>-0.51090999999999998</v>
      </c>
      <c r="BP304" s="14">
        <v>-0.42343999999999998</v>
      </c>
      <c r="BQ304" s="14">
        <v>-0.62980999999999998</v>
      </c>
      <c r="BR304" s="14">
        <v>-1.0716399999999999</v>
      </c>
      <c r="BS304" s="14">
        <v>-1.34283</v>
      </c>
      <c r="BT304" s="14">
        <v>-1.32067</v>
      </c>
      <c r="BU304" s="14">
        <v>-0.81547999999999998</v>
      </c>
      <c r="BV304" s="14">
        <v>0.17247999999999999</v>
      </c>
      <c r="BW304" s="14">
        <v>1.2928500000000001</v>
      </c>
      <c r="BX304" s="14">
        <v>1.8187199999999999</v>
      </c>
      <c r="BY304" s="14">
        <v>1.6481699999999999</v>
      </c>
      <c r="BZ304" s="14">
        <v>1.2984199999999999</v>
      </c>
      <c r="CA304" s="14">
        <v>0.70889000000000002</v>
      </c>
      <c r="CB304" s="14">
        <v>5.919E-2</v>
      </c>
      <c r="CC304" s="14">
        <v>-0.13825000000000001</v>
      </c>
      <c r="CD304" s="14">
        <v>3.508E-2</v>
      </c>
    </row>
    <row r="305" spans="1:82" x14ac:dyDescent="0.25">
      <c r="A305" s="13">
        <v>775.7</v>
      </c>
      <c r="B305" s="14">
        <v>-0.65112000000000003</v>
      </c>
      <c r="C305" s="14">
        <v>-0.63161999999999996</v>
      </c>
      <c r="D305" s="14">
        <v>-0.36434</v>
      </c>
      <c r="E305" s="14">
        <v>-0.74314999999999998</v>
      </c>
      <c r="F305" s="14">
        <v>-1.1742300000000001</v>
      </c>
      <c r="G305" s="14">
        <v>-1.49034</v>
      </c>
      <c r="H305" s="14">
        <v>-0.65115999999999996</v>
      </c>
      <c r="I305" s="14">
        <v>-0.35121000000000002</v>
      </c>
      <c r="J305" s="14">
        <v>-0.74846999999999997</v>
      </c>
      <c r="K305" s="14">
        <v>-1.00831</v>
      </c>
      <c r="L305" s="14">
        <v>-1.1927000000000001</v>
      </c>
      <c r="M305" s="14">
        <v>-1.21919</v>
      </c>
      <c r="N305" s="14">
        <v>-0.93067999999999995</v>
      </c>
      <c r="O305" s="14">
        <v>-0.33756000000000003</v>
      </c>
      <c r="P305" s="14">
        <v>0.23354</v>
      </c>
      <c r="Q305" s="14">
        <v>0.50105</v>
      </c>
      <c r="R305" s="14">
        <v>0.27146999999999999</v>
      </c>
      <c r="S305" s="14">
        <v>-9.2979999999999993E-2</v>
      </c>
      <c r="T305" s="14">
        <v>-0.39900000000000002</v>
      </c>
      <c r="U305" s="14">
        <v>-0.49419999999999997</v>
      </c>
      <c r="V305" s="14">
        <v>-0.59577000000000002</v>
      </c>
      <c r="W305" s="14">
        <v>-0.2205</v>
      </c>
      <c r="X305" s="14">
        <v>0.42285</v>
      </c>
      <c r="Y305" s="14">
        <v>0.95306999999999997</v>
      </c>
      <c r="Z305" s="14">
        <v>1.8636200000000001</v>
      </c>
      <c r="AA305" s="14">
        <v>1.7523500000000001</v>
      </c>
      <c r="AB305" s="14">
        <v>1.33799</v>
      </c>
      <c r="AC305" s="14">
        <v>0.51705999999999996</v>
      </c>
      <c r="AD305" s="14">
        <v>-2.6679999999999999E-2</v>
      </c>
      <c r="AE305" s="14">
        <v>-0.14843000000000001</v>
      </c>
      <c r="AF305" s="14">
        <v>-3.9922900000000002E-4</v>
      </c>
      <c r="AG305" s="14">
        <v>0.80967</v>
      </c>
      <c r="AH305" s="14">
        <v>1.49637</v>
      </c>
      <c r="AI305" s="14">
        <v>1.7315</v>
      </c>
      <c r="AJ305" s="14">
        <v>1.4695199999999999</v>
      </c>
      <c r="AK305" s="14">
        <v>0.89222999999999997</v>
      </c>
      <c r="AL305" s="14">
        <v>0.29420000000000002</v>
      </c>
      <c r="AM305" s="14">
        <v>-0.22744</v>
      </c>
      <c r="AN305" s="14">
        <v>-0.77134999999999998</v>
      </c>
      <c r="AO305" s="14">
        <v>-0.77334999999999998</v>
      </c>
      <c r="AP305" s="14">
        <v>-0.37458000000000002</v>
      </c>
      <c r="AQ305" s="14">
        <v>-0.12776000000000001</v>
      </c>
      <c r="AR305" s="14">
        <v>-5.6710000000000003E-2</v>
      </c>
      <c r="AS305" s="14">
        <v>-0.28164</v>
      </c>
      <c r="AT305" s="14">
        <v>-0.94098000000000004</v>
      </c>
      <c r="AU305" s="14">
        <v>-1.2598400000000001</v>
      </c>
      <c r="AV305" s="14">
        <v>-1.5212300000000001</v>
      </c>
      <c r="AW305" s="14">
        <v>-1.11276</v>
      </c>
      <c r="AX305" s="14">
        <v>-0.44883000000000001</v>
      </c>
      <c r="AY305" s="14">
        <v>-4.616E-2</v>
      </c>
      <c r="AZ305" s="14">
        <v>0.34046999999999999</v>
      </c>
      <c r="BA305" s="14">
        <v>1.0489999999999999E-2</v>
      </c>
      <c r="BB305" s="14">
        <v>-0.32033</v>
      </c>
      <c r="BC305" s="14">
        <v>-0.40078000000000003</v>
      </c>
      <c r="BD305" s="14">
        <v>-0.30220999999999998</v>
      </c>
      <c r="BE305" s="14">
        <v>0.27983000000000002</v>
      </c>
      <c r="BF305" s="14">
        <v>1.2313400000000001</v>
      </c>
      <c r="BG305" s="14">
        <v>1.7764</v>
      </c>
      <c r="BH305" s="14">
        <v>2.09043</v>
      </c>
      <c r="BI305" s="14">
        <v>1.77379</v>
      </c>
      <c r="BJ305" s="14">
        <v>0.90825</v>
      </c>
      <c r="BK305" s="14">
        <v>-9.0569999999999998E-2</v>
      </c>
      <c r="BL305" s="14">
        <v>-0.69811999999999996</v>
      </c>
      <c r="BM305" s="14">
        <v>-0.83550000000000002</v>
      </c>
      <c r="BN305" s="14">
        <v>-0.76129000000000002</v>
      </c>
      <c r="BO305" s="14">
        <v>-0.42262</v>
      </c>
      <c r="BP305" s="14">
        <v>-0.32923999999999998</v>
      </c>
      <c r="BQ305" s="14">
        <v>-0.54371000000000003</v>
      </c>
      <c r="BR305" s="14">
        <v>-1.02562</v>
      </c>
      <c r="BS305" s="14">
        <v>-1.34721</v>
      </c>
      <c r="BT305" s="14">
        <v>-1.40215</v>
      </c>
      <c r="BU305" s="14">
        <v>-1.0169699999999999</v>
      </c>
      <c r="BV305" s="14">
        <v>-0.10750999999999999</v>
      </c>
      <c r="BW305" s="14">
        <v>1.0154799999999999</v>
      </c>
      <c r="BX305" s="14">
        <v>1.6446799999999999</v>
      </c>
      <c r="BY305" s="14">
        <v>1.5688899999999999</v>
      </c>
      <c r="BZ305" s="14">
        <v>1.3004500000000001</v>
      </c>
      <c r="CA305" s="14">
        <v>0.77012999999999998</v>
      </c>
      <c r="CB305" s="14">
        <v>0.11971</v>
      </c>
      <c r="CC305" s="14">
        <v>-6.0539999999999997E-2</v>
      </c>
      <c r="CD305" s="14">
        <v>0.14771999999999999</v>
      </c>
    </row>
    <row r="306" spans="1:82" x14ac:dyDescent="0.25">
      <c r="A306" s="13">
        <v>777</v>
      </c>
      <c r="B306" s="14">
        <v>-0.41627999999999998</v>
      </c>
      <c r="C306" s="14">
        <v>-0.39483000000000001</v>
      </c>
      <c r="D306" s="14">
        <v>-0.11864</v>
      </c>
      <c r="E306" s="14">
        <v>-0.69254000000000004</v>
      </c>
      <c r="F306" s="14">
        <v>-1.1696599999999999</v>
      </c>
      <c r="G306" s="14">
        <v>-1.50258</v>
      </c>
      <c r="H306" s="14">
        <v>-0.69047000000000003</v>
      </c>
      <c r="I306" s="14">
        <v>-0.37996000000000002</v>
      </c>
      <c r="J306" s="14">
        <v>-0.74236000000000002</v>
      </c>
      <c r="K306" s="14">
        <v>-0.98124</v>
      </c>
      <c r="L306" s="14">
        <v>-1.1726300000000001</v>
      </c>
      <c r="M306" s="14">
        <v>-1.2563800000000001</v>
      </c>
      <c r="N306" s="14">
        <v>-1.0464</v>
      </c>
      <c r="O306" s="14">
        <v>-0.52466000000000002</v>
      </c>
      <c r="P306" s="14">
        <v>7.7400000000000004E-3</v>
      </c>
      <c r="Q306" s="14">
        <v>0.24858</v>
      </c>
      <c r="R306" s="14">
        <v>4.2259999999999999E-2</v>
      </c>
      <c r="S306" s="14">
        <v>-0.27374999999999999</v>
      </c>
      <c r="T306" s="14">
        <v>-0.55527000000000004</v>
      </c>
      <c r="U306" s="14">
        <v>-0.64924000000000004</v>
      </c>
      <c r="V306" s="14">
        <v>-0.73492999999999997</v>
      </c>
      <c r="W306" s="14">
        <v>-0.35172999999999999</v>
      </c>
      <c r="X306" s="14">
        <v>0.28155000000000002</v>
      </c>
      <c r="Y306" s="14">
        <v>0.82599999999999996</v>
      </c>
      <c r="Z306" s="14">
        <v>1.72607</v>
      </c>
      <c r="AA306" s="14">
        <v>1.6285000000000001</v>
      </c>
      <c r="AB306" s="14">
        <v>1.2448300000000001</v>
      </c>
      <c r="AC306" s="14">
        <v>0.43404999999999999</v>
      </c>
      <c r="AD306" s="14">
        <v>-7.7359999999999998E-2</v>
      </c>
      <c r="AE306" s="14">
        <v>-0.15254000000000001</v>
      </c>
      <c r="AF306" s="14">
        <v>3.5400000000000001E-2</v>
      </c>
      <c r="AG306" s="14">
        <v>0.93088000000000004</v>
      </c>
      <c r="AH306" s="14">
        <v>1.6452899999999999</v>
      </c>
      <c r="AI306" s="14">
        <v>1.9001699999999999</v>
      </c>
      <c r="AJ306" s="14">
        <v>1.64344</v>
      </c>
      <c r="AK306" s="14">
        <v>1.1129899999999999</v>
      </c>
      <c r="AL306" s="14">
        <v>0.48891000000000001</v>
      </c>
      <c r="AM306" s="14">
        <v>-3.7629999999999997E-2</v>
      </c>
      <c r="AN306" s="14">
        <v>-0.59440000000000004</v>
      </c>
      <c r="AO306" s="14">
        <v>-0.63332999999999995</v>
      </c>
      <c r="AP306" s="14">
        <v>-0.19844000000000001</v>
      </c>
      <c r="AQ306" s="14">
        <v>7.2969999999999993E-2</v>
      </c>
      <c r="AR306" s="14">
        <v>0.17618</v>
      </c>
      <c r="AS306" s="14">
        <v>-4.5900000000000003E-2</v>
      </c>
      <c r="AT306" s="14">
        <v>-0.75461</v>
      </c>
      <c r="AU306" s="14">
        <v>-1.13283</v>
      </c>
      <c r="AV306" s="14">
        <v>-1.5037199999999999</v>
      </c>
      <c r="AW306" s="14">
        <v>-1.2309399999999999</v>
      </c>
      <c r="AX306" s="14">
        <v>-0.65397000000000005</v>
      </c>
      <c r="AY306" s="14">
        <v>-0.28831000000000001</v>
      </c>
      <c r="AZ306" s="14">
        <v>0.10356</v>
      </c>
      <c r="BA306" s="14">
        <v>-0.16853000000000001</v>
      </c>
      <c r="BB306" s="14">
        <v>-0.4874</v>
      </c>
      <c r="BC306" s="14">
        <v>-0.55891999999999997</v>
      </c>
      <c r="BD306" s="14">
        <v>-0.45656000000000002</v>
      </c>
      <c r="BE306" s="14">
        <v>0.12083000000000001</v>
      </c>
      <c r="BF306" s="14">
        <v>1.12419</v>
      </c>
      <c r="BG306" s="14">
        <v>1.7355499999999999</v>
      </c>
      <c r="BH306" s="14">
        <v>2.1294300000000002</v>
      </c>
      <c r="BI306" s="14">
        <v>1.9132899999999999</v>
      </c>
      <c r="BJ306" s="14">
        <v>1.1186799999999999</v>
      </c>
      <c r="BK306" s="14">
        <v>0.10988000000000001</v>
      </c>
      <c r="BL306" s="14">
        <v>-0.52163999999999999</v>
      </c>
      <c r="BM306" s="14">
        <v>-0.67598999999999998</v>
      </c>
      <c r="BN306" s="14">
        <v>-0.62383999999999995</v>
      </c>
      <c r="BO306" s="14">
        <v>-0.29197000000000001</v>
      </c>
      <c r="BP306" s="14">
        <v>-0.18690000000000001</v>
      </c>
      <c r="BQ306" s="14">
        <v>-0.40489999999999998</v>
      </c>
      <c r="BR306" s="14">
        <v>-0.92566000000000004</v>
      </c>
      <c r="BS306" s="14">
        <v>-1.3037399999999999</v>
      </c>
      <c r="BT306" s="14">
        <v>-1.44984</v>
      </c>
      <c r="BU306" s="14">
        <v>-1.2051799999999999</v>
      </c>
      <c r="BV306" s="14">
        <v>-0.40499000000000002</v>
      </c>
      <c r="BW306" s="14">
        <v>0.69588000000000005</v>
      </c>
      <c r="BX306" s="14">
        <v>1.4165399999999999</v>
      </c>
      <c r="BY306" s="14">
        <v>1.43733</v>
      </c>
      <c r="BZ306" s="14">
        <v>1.2541100000000001</v>
      </c>
      <c r="CA306" s="14">
        <v>0.78432999999999997</v>
      </c>
      <c r="CB306" s="14">
        <v>0.14141999999999999</v>
      </c>
      <c r="CC306" s="14">
        <v>-9.7400000000000004E-3</v>
      </c>
      <c r="CD306" s="14">
        <v>0.24443999999999999</v>
      </c>
    </row>
    <row r="307" spans="1:82" x14ac:dyDescent="0.25">
      <c r="A307" s="13">
        <v>778.2</v>
      </c>
      <c r="B307" s="14">
        <v>-0.18292</v>
      </c>
      <c r="C307" s="14">
        <v>-0.16042000000000001</v>
      </c>
      <c r="D307" s="14">
        <v>0.12311999999999999</v>
      </c>
      <c r="E307" s="14">
        <v>-0.64388999999999996</v>
      </c>
      <c r="F307" s="14">
        <v>-1.1556999999999999</v>
      </c>
      <c r="G307" s="14">
        <v>-1.4874499999999999</v>
      </c>
      <c r="H307" s="14">
        <v>-0.68647000000000002</v>
      </c>
      <c r="I307" s="14">
        <v>-0.36402000000000001</v>
      </c>
      <c r="J307" s="14">
        <v>-0.69467999999999996</v>
      </c>
      <c r="K307" s="14">
        <v>-0.92313999999999996</v>
      </c>
      <c r="L307" s="14">
        <v>-1.1301399999999999</v>
      </c>
      <c r="M307" s="14">
        <v>-1.27372</v>
      </c>
      <c r="N307" s="14">
        <v>-1.14151</v>
      </c>
      <c r="O307" s="14">
        <v>-0.68864999999999998</v>
      </c>
      <c r="P307" s="14">
        <v>-0.19292999999999999</v>
      </c>
      <c r="Q307" s="14">
        <v>2.853E-2</v>
      </c>
      <c r="R307" s="14">
        <v>-0.15128</v>
      </c>
      <c r="S307" s="14">
        <v>-0.42098000000000002</v>
      </c>
      <c r="T307" s="14">
        <v>-0.68408999999999998</v>
      </c>
      <c r="U307" s="14">
        <v>-0.78613</v>
      </c>
      <c r="V307" s="14">
        <v>-0.86629</v>
      </c>
      <c r="W307" s="14">
        <v>-0.48659000000000002</v>
      </c>
      <c r="X307" s="14">
        <v>0.12742999999999999</v>
      </c>
      <c r="Y307" s="14">
        <v>0.67959999999999998</v>
      </c>
      <c r="Z307" s="14">
        <v>1.5596399999999999</v>
      </c>
      <c r="AA307" s="14">
        <v>1.4775700000000001</v>
      </c>
      <c r="AB307" s="14">
        <v>1.12313</v>
      </c>
      <c r="AC307" s="14">
        <v>0.32945000000000002</v>
      </c>
      <c r="AD307" s="14">
        <v>-0.1497</v>
      </c>
      <c r="AE307" s="14">
        <v>-0.18514</v>
      </c>
      <c r="AF307" s="14">
        <v>3.7999999999999999E-2</v>
      </c>
      <c r="AG307" s="14">
        <v>1.0081100000000001</v>
      </c>
      <c r="AH307" s="14">
        <v>1.74325</v>
      </c>
      <c r="AI307" s="14">
        <v>2.0145400000000002</v>
      </c>
      <c r="AJ307" s="14">
        <v>1.7665200000000001</v>
      </c>
      <c r="AK307" s="14">
        <v>1.2876799999999999</v>
      </c>
      <c r="AL307" s="14">
        <v>0.64468999999999999</v>
      </c>
      <c r="AM307" s="14">
        <v>0.11860999999999999</v>
      </c>
      <c r="AN307" s="14">
        <v>-0.43063000000000001</v>
      </c>
      <c r="AO307" s="14">
        <v>-0.49447999999999998</v>
      </c>
      <c r="AP307" s="14">
        <v>-2.3109999999999999E-2</v>
      </c>
      <c r="AQ307" s="14">
        <v>0.27648</v>
      </c>
      <c r="AR307" s="14">
        <v>0.41039999999999999</v>
      </c>
      <c r="AS307" s="14">
        <v>0.19389999999999999</v>
      </c>
      <c r="AT307" s="14">
        <v>-0.55095000000000005</v>
      </c>
      <c r="AU307" s="14">
        <v>-0.98443000000000003</v>
      </c>
      <c r="AV307" s="14">
        <v>-1.44783</v>
      </c>
      <c r="AW307" s="14">
        <v>-1.3001100000000001</v>
      </c>
      <c r="AX307" s="14">
        <v>-0.81064000000000003</v>
      </c>
      <c r="AY307" s="14">
        <v>-0.48144999999999999</v>
      </c>
      <c r="AZ307" s="14">
        <v>-9.1810000000000003E-2</v>
      </c>
      <c r="BA307" s="14">
        <v>-0.31158999999999998</v>
      </c>
      <c r="BB307" s="14">
        <v>-0.62794000000000005</v>
      </c>
      <c r="BC307" s="14">
        <v>-0.70655000000000001</v>
      </c>
      <c r="BD307" s="14">
        <v>-0.61338999999999999</v>
      </c>
      <c r="BE307" s="14">
        <v>-5.2220000000000003E-2</v>
      </c>
      <c r="BF307" s="14">
        <v>0.98533000000000004</v>
      </c>
      <c r="BG307" s="14">
        <v>1.6462300000000001</v>
      </c>
      <c r="BH307" s="14">
        <v>2.1110600000000002</v>
      </c>
      <c r="BI307" s="14">
        <v>1.99142</v>
      </c>
      <c r="BJ307" s="14">
        <v>1.2743800000000001</v>
      </c>
      <c r="BK307" s="14">
        <v>0.26937</v>
      </c>
      <c r="BL307" s="14">
        <v>-0.3695</v>
      </c>
      <c r="BM307" s="14">
        <v>-0.52578999999999998</v>
      </c>
      <c r="BN307" s="14">
        <v>-0.47850999999999999</v>
      </c>
      <c r="BO307" s="14">
        <v>-0.14563999999999999</v>
      </c>
      <c r="BP307" s="14">
        <v>-2.325E-2</v>
      </c>
      <c r="BQ307" s="14">
        <v>-0.23779</v>
      </c>
      <c r="BR307" s="14">
        <v>-0.78757999999999995</v>
      </c>
      <c r="BS307" s="14">
        <v>-1.2177</v>
      </c>
      <c r="BT307" s="14">
        <v>-1.4529000000000001</v>
      </c>
      <c r="BU307" s="14">
        <v>-1.3454900000000001</v>
      </c>
      <c r="BV307" s="14">
        <v>-0.66634000000000004</v>
      </c>
      <c r="BW307" s="14">
        <v>0.39134999999999998</v>
      </c>
      <c r="BX307" s="14">
        <v>1.1756</v>
      </c>
      <c r="BY307" s="14">
        <v>1.27806</v>
      </c>
      <c r="BZ307" s="14">
        <v>1.1687799999999999</v>
      </c>
      <c r="CA307" s="14">
        <v>0.74968000000000001</v>
      </c>
      <c r="CB307" s="14">
        <v>0.11998</v>
      </c>
      <c r="CC307" s="14">
        <v>2.6800000000000001E-3</v>
      </c>
      <c r="CD307" s="14">
        <v>0.30414000000000002</v>
      </c>
    </row>
    <row r="308" spans="1:82" x14ac:dyDescent="0.25">
      <c r="A308" s="13">
        <v>779.5</v>
      </c>
      <c r="B308" s="14">
        <v>7.6340000000000005E-2</v>
      </c>
      <c r="C308" s="14">
        <v>9.9129999999999996E-2</v>
      </c>
      <c r="D308" s="14">
        <v>0.38963999999999999</v>
      </c>
      <c r="E308" s="14">
        <v>-0.59147000000000005</v>
      </c>
      <c r="F308" s="14">
        <v>-1.1311500000000001</v>
      </c>
      <c r="G308" s="14">
        <v>-1.44418</v>
      </c>
      <c r="H308" s="14">
        <v>-0.63959999999999995</v>
      </c>
      <c r="I308" s="14">
        <v>-0.30193999999999999</v>
      </c>
      <c r="J308" s="14">
        <v>-0.59972999999999999</v>
      </c>
      <c r="K308" s="14">
        <v>-0.82682999999999995</v>
      </c>
      <c r="L308" s="14">
        <v>-1.05996</v>
      </c>
      <c r="M308" s="14">
        <v>-1.27328</v>
      </c>
      <c r="N308" s="14">
        <v>-1.22753</v>
      </c>
      <c r="O308" s="14">
        <v>-0.84919999999999995</v>
      </c>
      <c r="P308" s="14">
        <v>-0.39227000000000001</v>
      </c>
      <c r="Q308" s="14">
        <v>-0.18456</v>
      </c>
      <c r="R308" s="14">
        <v>-0.33067000000000002</v>
      </c>
      <c r="S308" s="14">
        <v>-0.55047000000000001</v>
      </c>
      <c r="T308" s="14">
        <v>-0.79881000000000002</v>
      </c>
      <c r="U308" s="14">
        <v>-0.91898999999999997</v>
      </c>
      <c r="V308" s="14">
        <v>-1.00352</v>
      </c>
      <c r="W308" s="14">
        <v>-0.63954999999999995</v>
      </c>
      <c r="X308" s="14">
        <v>-5.6219999999999999E-2</v>
      </c>
      <c r="Y308" s="14">
        <v>0.49791000000000002</v>
      </c>
      <c r="Z308" s="14">
        <v>1.3470599999999999</v>
      </c>
      <c r="AA308" s="14">
        <v>1.2844800000000001</v>
      </c>
      <c r="AB308" s="14">
        <v>0.96147000000000005</v>
      </c>
      <c r="AC308" s="14">
        <v>0.19363</v>
      </c>
      <c r="AD308" s="14">
        <v>-0.24998999999999999</v>
      </c>
      <c r="AE308" s="14">
        <v>-0.24840000000000001</v>
      </c>
      <c r="AF308" s="14">
        <v>8.7899999999999992E-3</v>
      </c>
      <c r="AG308" s="14">
        <v>1.0513399999999999</v>
      </c>
      <c r="AH308" s="14">
        <v>1.80339</v>
      </c>
      <c r="AI308" s="14">
        <v>2.0904600000000002</v>
      </c>
      <c r="AJ308" s="14">
        <v>1.8560700000000001</v>
      </c>
      <c r="AK308" s="14">
        <v>1.43923</v>
      </c>
      <c r="AL308" s="14">
        <v>0.78166000000000002</v>
      </c>
      <c r="AM308" s="14">
        <v>0.26032</v>
      </c>
      <c r="AN308" s="14">
        <v>-0.26240999999999998</v>
      </c>
      <c r="AO308" s="14">
        <v>-0.34293000000000001</v>
      </c>
      <c r="AP308" s="14">
        <v>0.16994000000000001</v>
      </c>
      <c r="AQ308" s="14">
        <v>0.50548999999999999</v>
      </c>
      <c r="AR308" s="14">
        <v>0.67371999999999999</v>
      </c>
      <c r="AS308" s="14">
        <v>0.46712999999999999</v>
      </c>
      <c r="AT308" s="14">
        <v>-0.3049</v>
      </c>
      <c r="AU308" s="14">
        <v>-0.79618</v>
      </c>
      <c r="AV308" s="14">
        <v>-1.34792</v>
      </c>
      <c r="AW308" s="14">
        <v>-1.33097</v>
      </c>
      <c r="AX308" s="14">
        <v>-0.93986999999999998</v>
      </c>
      <c r="AY308" s="14">
        <v>-0.64983000000000002</v>
      </c>
      <c r="AZ308" s="14">
        <v>-0.26832</v>
      </c>
      <c r="BA308" s="14">
        <v>-0.43329000000000001</v>
      </c>
      <c r="BB308" s="14">
        <v>-0.75483</v>
      </c>
      <c r="BC308" s="14">
        <v>-0.85706000000000004</v>
      </c>
      <c r="BD308" s="14">
        <v>-0.78810999999999998</v>
      </c>
      <c r="BE308" s="14">
        <v>-0.25752999999999998</v>
      </c>
      <c r="BF308" s="14">
        <v>0.79966999999999999</v>
      </c>
      <c r="BG308" s="14">
        <v>1.4998899999999999</v>
      </c>
      <c r="BH308" s="14">
        <v>2.0358200000000002</v>
      </c>
      <c r="BI308" s="14">
        <v>2.0203199999999999</v>
      </c>
      <c r="BJ308" s="14">
        <v>1.3962699999999999</v>
      </c>
      <c r="BK308" s="14">
        <v>0.40747</v>
      </c>
      <c r="BL308" s="14">
        <v>-0.22519</v>
      </c>
      <c r="BM308" s="14">
        <v>-0.37058999999999997</v>
      </c>
      <c r="BN308" s="14">
        <v>-0.31252000000000002</v>
      </c>
      <c r="BO308" s="14">
        <v>3.0020000000000002E-2</v>
      </c>
      <c r="BP308" s="14">
        <v>0.17934</v>
      </c>
      <c r="BQ308" s="14">
        <v>-2.2499999999999999E-2</v>
      </c>
      <c r="BR308" s="14">
        <v>-0.59331999999999996</v>
      </c>
      <c r="BS308" s="14">
        <v>-1.07674</v>
      </c>
      <c r="BT308" s="14">
        <v>-1.4095599999999999</v>
      </c>
      <c r="BU308" s="14">
        <v>-1.4535800000000001</v>
      </c>
      <c r="BV308" s="14">
        <v>-0.92113</v>
      </c>
      <c r="BW308" s="14">
        <v>6.8169999999999994E-2</v>
      </c>
      <c r="BX308" s="14">
        <v>0.89670000000000005</v>
      </c>
      <c r="BY308" s="14">
        <v>1.07656</v>
      </c>
      <c r="BZ308" s="14">
        <v>1.03911</v>
      </c>
      <c r="CA308" s="14">
        <v>0.66657</v>
      </c>
      <c r="CB308" s="14">
        <v>5.5500000000000001E-2</v>
      </c>
      <c r="CC308" s="14">
        <v>-2.1870000000000001E-2</v>
      </c>
      <c r="CD308" s="14">
        <v>0.33179999999999998</v>
      </c>
    </row>
    <row r="309" spans="1:82" x14ac:dyDescent="0.25">
      <c r="A309" s="13">
        <v>780.7</v>
      </c>
      <c r="B309" s="14">
        <v>0.31474000000000002</v>
      </c>
      <c r="C309" s="14">
        <v>0.33700000000000002</v>
      </c>
      <c r="D309" s="14">
        <v>0.63302000000000003</v>
      </c>
      <c r="E309" s="14">
        <v>-0.54500999999999999</v>
      </c>
      <c r="F309" s="14">
        <v>-1.1008100000000001</v>
      </c>
      <c r="G309" s="14">
        <v>-1.3811100000000001</v>
      </c>
      <c r="H309" s="14">
        <v>-0.55889</v>
      </c>
      <c r="I309" s="14">
        <v>-0.20505999999999999</v>
      </c>
      <c r="J309" s="14">
        <v>-0.47419</v>
      </c>
      <c r="K309" s="14">
        <v>-0.70898000000000005</v>
      </c>
      <c r="L309" s="14">
        <v>-0.97428999999999999</v>
      </c>
      <c r="M309" s="14">
        <v>-1.2552700000000001</v>
      </c>
      <c r="N309" s="14">
        <v>-1.2899</v>
      </c>
      <c r="O309" s="14">
        <v>-0.97889999999999999</v>
      </c>
      <c r="P309" s="14">
        <v>-0.55610000000000004</v>
      </c>
      <c r="Q309" s="14">
        <v>-0.35371999999999998</v>
      </c>
      <c r="R309" s="14">
        <v>-0.46404000000000001</v>
      </c>
      <c r="S309" s="14">
        <v>-0.63858000000000004</v>
      </c>
      <c r="T309" s="14">
        <v>-0.87802000000000002</v>
      </c>
      <c r="U309" s="14">
        <v>-1.02315</v>
      </c>
      <c r="V309" s="14">
        <v>-1.1214900000000001</v>
      </c>
      <c r="W309" s="14">
        <v>-0.78339999999999999</v>
      </c>
      <c r="X309" s="14">
        <v>-0.23732</v>
      </c>
      <c r="Y309" s="14">
        <v>0.31223000000000001</v>
      </c>
      <c r="Z309" s="14">
        <v>1.1250199999999999</v>
      </c>
      <c r="AA309" s="14">
        <v>1.0829200000000001</v>
      </c>
      <c r="AB309" s="14">
        <v>0.78839999999999999</v>
      </c>
      <c r="AC309" s="14">
        <v>5.1130000000000002E-2</v>
      </c>
      <c r="AD309" s="14">
        <v>-0.3599</v>
      </c>
      <c r="AE309" s="14">
        <v>-0.33099000000000001</v>
      </c>
      <c r="AF309" s="14">
        <v>-4.7489999999999997E-2</v>
      </c>
      <c r="AG309" s="14">
        <v>1.05165</v>
      </c>
      <c r="AH309" s="14">
        <v>1.81376</v>
      </c>
      <c r="AI309" s="14">
        <v>2.11347</v>
      </c>
      <c r="AJ309" s="14">
        <v>1.8955900000000001</v>
      </c>
      <c r="AK309" s="14">
        <v>1.5402</v>
      </c>
      <c r="AL309" s="14">
        <v>0.87490000000000001</v>
      </c>
      <c r="AM309" s="14">
        <v>0.36132999999999998</v>
      </c>
      <c r="AN309" s="14">
        <v>-0.12166</v>
      </c>
      <c r="AO309" s="14">
        <v>-0.20805000000000001</v>
      </c>
      <c r="AP309" s="14">
        <v>0.34410000000000002</v>
      </c>
      <c r="AQ309" s="14">
        <v>0.71758</v>
      </c>
      <c r="AR309" s="14">
        <v>0.91861999999999999</v>
      </c>
      <c r="AS309" s="14">
        <v>0.72526000000000002</v>
      </c>
      <c r="AT309" s="14">
        <v>-5.9740000000000001E-2</v>
      </c>
      <c r="AU309" s="14">
        <v>-0.60118000000000005</v>
      </c>
      <c r="AV309" s="14">
        <v>-1.22265</v>
      </c>
      <c r="AW309" s="14">
        <v>-1.32036</v>
      </c>
      <c r="AX309" s="14">
        <v>-1.02125</v>
      </c>
      <c r="AY309" s="14">
        <v>-0.76544000000000001</v>
      </c>
      <c r="AZ309" s="14">
        <v>-0.39523000000000003</v>
      </c>
      <c r="BA309" s="14">
        <v>-0.51078000000000001</v>
      </c>
      <c r="BB309" s="14">
        <v>-0.84306999999999999</v>
      </c>
      <c r="BC309" s="14">
        <v>-0.98097999999999996</v>
      </c>
      <c r="BD309" s="14">
        <v>-0.94784999999999997</v>
      </c>
      <c r="BE309" s="14">
        <v>-0.45809</v>
      </c>
      <c r="BF309" s="14">
        <v>0.59938000000000002</v>
      </c>
      <c r="BG309" s="14">
        <v>1.3213999999999999</v>
      </c>
      <c r="BH309" s="14">
        <v>1.9160999999999999</v>
      </c>
      <c r="BI309" s="14">
        <v>1.9941800000000001</v>
      </c>
      <c r="BJ309" s="14">
        <v>1.46221</v>
      </c>
      <c r="BK309" s="14">
        <v>0.49861</v>
      </c>
      <c r="BL309" s="14">
        <v>-0.11654</v>
      </c>
      <c r="BM309" s="14">
        <v>-0.24138999999999999</v>
      </c>
      <c r="BN309" s="14">
        <v>-0.15948000000000001</v>
      </c>
      <c r="BO309" s="14">
        <v>0.20022000000000001</v>
      </c>
      <c r="BP309" s="14">
        <v>0.38278000000000001</v>
      </c>
      <c r="BQ309" s="14">
        <v>0.20216000000000001</v>
      </c>
      <c r="BR309" s="14">
        <v>-0.37642999999999999</v>
      </c>
      <c r="BS309" s="14">
        <v>-0.90437999999999996</v>
      </c>
      <c r="BT309" s="14">
        <v>-1.3259300000000001</v>
      </c>
      <c r="BU309" s="14">
        <v>-1.5098499999999999</v>
      </c>
      <c r="BV309" s="14">
        <v>-1.12395</v>
      </c>
      <c r="BW309" s="14">
        <v>-0.21626000000000001</v>
      </c>
      <c r="BX309" s="14">
        <v>0.62990999999999997</v>
      </c>
      <c r="BY309" s="14">
        <v>0.86990999999999996</v>
      </c>
      <c r="BZ309" s="14">
        <v>0.88978000000000002</v>
      </c>
      <c r="CA309" s="14">
        <v>0.55164000000000002</v>
      </c>
      <c r="CB309" s="14">
        <v>-3.9449999999999999E-2</v>
      </c>
      <c r="CC309" s="14">
        <v>-7.9829999999999998E-2</v>
      </c>
      <c r="CD309" s="14">
        <v>0.31997999999999999</v>
      </c>
    </row>
    <row r="310" spans="1:82" x14ac:dyDescent="0.25">
      <c r="A310" s="13">
        <v>782</v>
      </c>
      <c r="B310" s="14">
        <v>0.56052999999999997</v>
      </c>
      <c r="C310" s="14">
        <v>0.58140000000000003</v>
      </c>
      <c r="D310" s="14">
        <v>0.88229000000000002</v>
      </c>
      <c r="E310" s="14">
        <v>-0.49918000000000001</v>
      </c>
      <c r="F310" s="14">
        <v>-1.06142</v>
      </c>
      <c r="G310" s="14">
        <v>-1.2914099999999999</v>
      </c>
      <c r="H310" s="14">
        <v>-0.43537999999999999</v>
      </c>
      <c r="I310" s="14">
        <v>-6.2080000000000003E-2</v>
      </c>
      <c r="J310" s="14">
        <v>-0.30277999999999999</v>
      </c>
      <c r="K310" s="14">
        <v>-0.55503000000000002</v>
      </c>
      <c r="L310" s="14">
        <v>-0.86263999999999996</v>
      </c>
      <c r="M310" s="14">
        <v>-1.21774</v>
      </c>
      <c r="N310" s="14">
        <v>-1.3367899999999999</v>
      </c>
      <c r="O310" s="14">
        <v>-1.09432</v>
      </c>
      <c r="P310" s="14">
        <v>-0.70506000000000002</v>
      </c>
      <c r="Q310" s="14">
        <v>-0.49970999999999999</v>
      </c>
      <c r="R310" s="14">
        <v>-0.56689999999999996</v>
      </c>
      <c r="S310" s="14">
        <v>-0.69484000000000001</v>
      </c>
      <c r="T310" s="14">
        <v>-0.92981000000000003</v>
      </c>
      <c r="U310" s="14">
        <v>-1.1095600000000001</v>
      </c>
      <c r="V310" s="14">
        <v>-1.23315</v>
      </c>
      <c r="W310" s="14">
        <v>-0.93486999999999998</v>
      </c>
      <c r="X310" s="14">
        <v>-0.43752000000000002</v>
      </c>
      <c r="Y310" s="14">
        <v>0.1</v>
      </c>
      <c r="Z310" s="14">
        <v>0.86695999999999995</v>
      </c>
      <c r="AA310" s="14">
        <v>0.84928000000000003</v>
      </c>
      <c r="AB310" s="14">
        <v>0.58425000000000005</v>
      </c>
      <c r="AC310" s="14">
        <v>-0.11365</v>
      </c>
      <c r="AD310" s="14">
        <v>-0.49112</v>
      </c>
      <c r="AE310" s="14">
        <v>-0.44179000000000002</v>
      </c>
      <c r="AF310" s="14">
        <v>-0.13718</v>
      </c>
      <c r="AG310" s="14">
        <v>1.0087699999999999</v>
      </c>
      <c r="AH310" s="14">
        <v>1.77542</v>
      </c>
      <c r="AI310" s="14">
        <v>2.0865900000000002</v>
      </c>
      <c r="AJ310" s="14">
        <v>1.8904799999999999</v>
      </c>
      <c r="AK310" s="14">
        <v>1.60334</v>
      </c>
      <c r="AL310" s="14">
        <v>0.93605000000000005</v>
      </c>
      <c r="AM310" s="14">
        <v>0.43365999999999999</v>
      </c>
      <c r="AN310" s="14">
        <v>6.8599999999999998E-3</v>
      </c>
      <c r="AO310" s="14">
        <v>-7.5859999999999997E-2</v>
      </c>
      <c r="AP310" s="14">
        <v>0.51819000000000004</v>
      </c>
      <c r="AQ310" s="14">
        <v>0.93671000000000004</v>
      </c>
      <c r="AR310" s="14">
        <v>1.1740999999999999</v>
      </c>
      <c r="AS310" s="14">
        <v>0.99965999999999999</v>
      </c>
      <c r="AT310" s="14">
        <v>0.2145</v>
      </c>
      <c r="AU310" s="14">
        <v>-0.37558999999999998</v>
      </c>
      <c r="AV310" s="14">
        <v>-1.05816</v>
      </c>
      <c r="AW310" s="14">
        <v>-1.2698</v>
      </c>
      <c r="AX310" s="14">
        <v>-1.0675699999999999</v>
      </c>
      <c r="AY310" s="14">
        <v>-0.84443000000000001</v>
      </c>
      <c r="AZ310" s="14">
        <v>-0.48842000000000002</v>
      </c>
      <c r="BA310" s="14">
        <v>-0.55193999999999999</v>
      </c>
      <c r="BB310" s="14">
        <v>-0.90029000000000003</v>
      </c>
      <c r="BC310" s="14">
        <v>-1.08972</v>
      </c>
      <c r="BD310" s="14">
        <v>-1.1091500000000001</v>
      </c>
      <c r="BE310" s="14">
        <v>-0.67656000000000005</v>
      </c>
      <c r="BF310" s="14">
        <v>0.36042999999999997</v>
      </c>
      <c r="BG310" s="14">
        <v>1.0894299999999999</v>
      </c>
      <c r="BH310" s="14">
        <v>1.7379500000000001</v>
      </c>
      <c r="BI310" s="14">
        <v>1.91066</v>
      </c>
      <c r="BJ310" s="14">
        <v>1.4811399999999999</v>
      </c>
      <c r="BK310" s="14">
        <v>0.55401</v>
      </c>
      <c r="BL310" s="14">
        <v>-3.1739999999999997E-2</v>
      </c>
      <c r="BM310" s="14">
        <v>-0.12559999999999999</v>
      </c>
      <c r="BN310" s="14">
        <v>-5.0299999999999997E-3</v>
      </c>
      <c r="BO310" s="14">
        <v>0.38167000000000001</v>
      </c>
      <c r="BP310" s="14">
        <v>0.60921999999999998</v>
      </c>
      <c r="BQ310" s="14">
        <v>0.46239000000000002</v>
      </c>
      <c r="BR310" s="14">
        <v>-0.11013000000000001</v>
      </c>
      <c r="BS310" s="14">
        <v>-0.67862</v>
      </c>
      <c r="BT310" s="14">
        <v>-1.1906300000000001</v>
      </c>
      <c r="BU310" s="14">
        <v>-1.52098</v>
      </c>
      <c r="BV310" s="14">
        <v>-1.2990999999999999</v>
      </c>
      <c r="BW310" s="14">
        <v>-0.49574000000000001</v>
      </c>
      <c r="BX310" s="14">
        <v>0.34449999999999997</v>
      </c>
      <c r="BY310" s="14">
        <v>0.63570000000000004</v>
      </c>
      <c r="BZ310" s="14">
        <v>0.70598000000000005</v>
      </c>
      <c r="CA310" s="14">
        <v>0.39479999999999998</v>
      </c>
      <c r="CB310" s="14">
        <v>-0.1734</v>
      </c>
      <c r="CC310" s="14">
        <v>-0.17751</v>
      </c>
      <c r="CD310" s="14">
        <v>0.26583000000000001</v>
      </c>
    </row>
    <row r="311" spans="1:82" x14ac:dyDescent="0.25">
      <c r="A311" s="13">
        <v>783.2</v>
      </c>
      <c r="B311" s="14">
        <v>0.76878999999999997</v>
      </c>
      <c r="C311" s="14">
        <v>0.78769999999999996</v>
      </c>
      <c r="D311" s="14">
        <v>1.0919000000000001</v>
      </c>
      <c r="E311" s="14">
        <v>-0.46240999999999999</v>
      </c>
      <c r="F311" s="14">
        <v>-1.0206599999999999</v>
      </c>
      <c r="G311" s="14">
        <v>-1.1925600000000001</v>
      </c>
      <c r="H311" s="14">
        <v>-0.29293999999999998</v>
      </c>
      <c r="I311" s="14">
        <v>9.9949999999999997E-2</v>
      </c>
      <c r="J311" s="14">
        <v>-0.11742</v>
      </c>
      <c r="K311" s="14">
        <v>-0.39341999999999999</v>
      </c>
      <c r="L311" s="14">
        <v>-0.74573999999999996</v>
      </c>
      <c r="M311" s="14">
        <v>-1.16808</v>
      </c>
      <c r="N311" s="14">
        <v>-1.3604499999999999</v>
      </c>
      <c r="O311" s="14">
        <v>-1.1752199999999999</v>
      </c>
      <c r="P311" s="14">
        <v>-0.81259999999999999</v>
      </c>
      <c r="Q311" s="14">
        <v>-0.59608000000000005</v>
      </c>
      <c r="R311" s="14">
        <v>-0.62</v>
      </c>
      <c r="S311" s="14">
        <v>-0.70814999999999995</v>
      </c>
      <c r="T311" s="14">
        <v>-0.94357000000000002</v>
      </c>
      <c r="U311" s="14">
        <v>-1.1610100000000001</v>
      </c>
      <c r="V311" s="14">
        <v>-1.3167899999999999</v>
      </c>
      <c r="W311" s="14">
        <v>-1.0652600000000001</v>
      </c>
      <c r="X311" s="14">
        <v>-0.61914999999999998</v>
      </c>
      <c r="Y311" s="14">
        <v>-9.9080000000000001E-2</v>
      </c>
      <c r="Z311" s="14">
        <v>0.62200999999999995</v>
      </c>
      <c r="AA311" s="14">
        <v>0.62861</v>
      </c>
      <c r="AB311" s="14">
        <v>0.38902999999999999</v>
      </c>
      <c r="AC311" s="14">
        <v>-0.26790000000000003</v>
      </c>
      <c r="AD311" s="14">
        <v>-0.61721999999999999</v>
      </c>
      <c r="AE311" s="14">
        <v>-0.55840999999999996</v>
      </c>
      <c r="AF311" s="14">
        <v>-0.24223</v>
      </c>
      <c r="AG311" s="14">
        <v>0.93189999999999995</v>
      </c>
      <c r="AH311" s="14">
        <v>1.6971099999999999</v>
      </c>
      <c r="AI311" s="14">
        <v>2.0169600000000001</v>
      </c>
      <c r="AJ311" s="14">
        <v>1.84416</v>
      </c>
      <c r="AK311" s="14">
        <v>1.61934</v>
      </c>
      <c r="AL311" s="14">
        <v>0.95582</v>
      </c>
      <c r="AM311" s="14">
        <v>0.46532000000000001</v>
      </c>
      <c r="AN311" s="14">
        <v>9.9059999999999995E-2</v>
      </c>
      <c r="AO311" s="14">
        <v>2.8029999999999999E-2</v>
      </c>
      <c r="AP311" s="14">
        <v>0.65903999999999996</v>
      </c>
      <c r="AQ311" s="14">
        <v>1.1218699999999999</v>
      </c>
      <c r="AR311" s="14">
        <v>1.3934</v>
      </c>
      <c r="AS311" s="14">
        <v>1.24065</v>
      </c>
      <c r="AT311" s="14">
        <v>0.46793000000000001</v>
      </c>
      <c r="AU311" s="14">
        <v>-0.16064000000000001</v>
      </c>
      <c r="AV311" s="14">
        <v>-0.88622000000000001</v>
      </c>
      <c r="AW311" s="14">
        <v>-1.1916899999999999</v>
      </c>
      <c r="AX311" s="14">
        <v>-1.07359</v>
      </c>
      <c r="AY311" s="14">
        <v>-0.87483999999999995</v>
      </c>
      <c r="AZ311" s="14">
        <v>-0.53176999999999996</v>
      </c>
      <c r="BA311" s="14">
        <v>-0.54835999999999996</v>
      </c>
      <c r="BB311" s="14">
        <v>-0.91369999999999996</v>
      </c>
      <c r="BC311" s="14">
        <v>-1.16018</v>
      </c>
      <c r="BD311" s="14">
        <v>-1.23967</v>
      </c>
      <c r="BE311" s="14">
        <v>-0.87082000000000004</v>
      </c>
      <c r="BF311" s="14">
        <v>0.12795999999999999</v>
      </c>
      <c r="BG311" s="14">
        <v>0.84858</v>
      </c>
      <c r="BH311" s="14">
        <v>1.5365500000000001</v>
      </c>
      <c r="BI311" s="14">
        <v>1.78803</v>
      </c>
      <c r="BJ311" s="14">
        <v>1.4525699999999999</v>
      </c>
      <c r="BK311" s="14">
        <v>0.56557000000000002</v>
      </c>
      <c r="BL311" s="14">
        <v>1.4030000000000001E-2</v>
      </c>
      <c r="BM311" s="14">
        <v>-4.5920000000000002E-2</v>
      </c>
      <c r="BN311" s="14">
        <v>0.11957</v>
      </c>
      <c r="BO311" s="14">
        <v>0.53810999999999998</v>
      </c>
      <c r="BP311" s="14">
        <v>0.81508000000000003</v>
      </c>
      <c r="BQ311" s="14">
        <v>0.70945000000000003</v>
      </c>
      <c r="BR311" s="14">
        <v>0.15669</v>
      </c>
      <c r="BS311" s="14">
        <v>-0.44053999999999999</v>
      </c>
      <c r="BT311" s="14">
        <v>-1.02813</v>
      </c>
      <c r="BU311" s="14">
        <v>-1.48573</v>
      </c>
      <c r="BV311" s="14">
        <v>-1.4148700000000001</v>
      </c>
      <c r="BW311" s="14">
        <v>-0.71855999999999998</v>
      </c>
      <c r="BX311" s="14">
        <v>9.4700000000000006E-2</v>
      </c>
      <c r="BY311" s="14">
        <v>0.42013</v>
      </c>
      <c r="BZ311" s="14">
        <v>0.52564999999999995</v>
      </c>
      <c r="CA311" s="14">
        <v>0.23003000000000001</v>
      </c>
      <c r="CB311" s="14">
        <v>-0.31735999999999998</v>
      </c>
      <c r="CC311" s="14">
        <v>-0.29463</v>
      </c>
      <c r="CD311" s="14">
        <v>0.17979000000000001</v>
      </c>
    </row>
    <row r="312" spans="1:82" x14ac:dyDescent="0.25">
      <c r="A312" s="13">
        <v>784.5</v>
      </c>
      <c r="B312" s="14">
        <v>0.96609999999999996</v>
      </c>
      <c r="C312" s="14">
        <v>0.98221000000000003</v>
      </c>
      <c r="D312" s="14">
        <v>1.2885200000000001</v>
      </c>
      <c r="E312" s="14">
        <v>-0.43035000000000001</v>
      </c>
      <c r="F312" s="14">
        <v>-0.97355000000000003</v>
      </c>
      <c r="G312" s="14">
        <v>-1.0721400000000001</v>
      </c>
      <c r="H312" s="14">
        <v>-0.11347</v>
      </c>
      <c r="I312" s="14">
        <v>0.30198000000000003</v>
      </c>
      <c r="J312" s="14">
        <v>0.10634</v>
      </c>
      <c r="K312" s="14">
        <v>-0.20266000000000001</v>
      </c>
      <c r="L312" s="14">
        <v>-0.60824</v>
      </c>
      <c r="M312" s="14">
        <v>-1.10022</v>
      </c>
      <c r="N312" s="14">
        <v>-1.3650100000000001</v>
      </c>
      <c r="O312" s="14">
        <v>-1.2336400000000001</v>
      </c>
      <c r="P312" s="14">
        <v>-0.89432</v>
      </c>
      <c r="Q312" s="14">
        <v>-0.65654000000000001</v>
      </c>
      <c r="R312" s="14">
        <v>-0.63031999999999999</v>
      </c>
      <c r="S312" s="14">
        <v>-0.67956000000000005</v>
      </c>
      <c r="T312" s="14">
        <v>-0.91996</v>
      </c>
      <c r="U312" s="14">
        <v>-1.1830700000000001</v>
      </c>
      <c r="V312" s="14">
        <v>-1.3826799999999999</v>
      </c>
      <c r="W312" s="14">
        <v>-1.1919</v>
      </c>
      <c r="X312" s="14">
        <v>-0.80694999999999995</v>
      </c>
      <c r="Y312" s="14">
        <v>-0.31257000000000001</v>
      </c>
      <c r="Z312" s="14">
        <v>0.35659999999999997</v>
      </c>
      <c r="AA312" s="14">
        <v>0.39122000000000001</v>
      </c>
      <c r="AB312" s="14">
        <v>0.17710000000000001</v>
      </c>
      <c r="AC312" s="14">
        <v>-0.43102000000000001</v>
      </c>
      <c r="AD312" s="14">
        <v>-0.75361999999999996</v>
      </c>
      <c r="AE312" s="14">
        <v>-0.69552999999999998</v>
      </c>
      <c r="AF312" s="14">
        <v>-0.37652000000000002</v>
      </c>
      <c r="AG312" s="14">
        <v>0.80971000000000004</v>
      </c>
      <c r="AH312" s="14">
        <v>1.56698</v>
      </c>
      <c r="AI312" s="14">
        <v>1.8940699999999999</v>
      </c>
      <c r="AJ312" s="14">
        <v>1.74963</v>
      </c>
      <c r="AK312" s="14">
        <v>1.58962</v>
      </c>
      <c r="AL312" s="14">
        <v>0.93633</v>
      </c>
      <c r="AM312" s="14">
        <v>0.45989999999999998</v>
      </c>
      <c r="AN312" s="14">
        <v>0.16546</v>
      </c>
      <c r="AO312" s="14">
        <v>0.11529</v>
      </c>
      <c r="AP312" s="14">
        <v>0.78307000000000004</v>
      </c>
      <c r="AQ312" s="14">
        <v>1.2955700000000001</v>
      </c>
      <c r="AR312" s="14">
        <v>1.6043099999999999</v>
      </c>
      <c r="AS312" s="14">
        <v>1.4795</v>
      </c>
      <c r="AT312" s="14">
        <v>0.73373999999999995</v>
      </c>
      <c r="AU312" s="14">
        <v>7.1690000000000004E-2</v>
      </c>
      <c r="AV312" s="14">
        <v>-0.68572999999999995</v>
      </c>
      <c r="AW312" s="14">
        <v>-1.0787599999999999</v>
      </c>
      <c r="AX312" s="14">
        <v>-1.0434699999999999</v>
      </c>
      <c r="AY312" s="14">
        <v>-0.86351999999999995</v>
      </c>
      <c r="AZ312" s="14">
        <v>-0.53239000000000003</v>
      </c>
      <c r="BA312" s="14">
        <v>-0.49891999999999997</v>
      </c>
      <c r="BB312" s="14">
        <v>-0.88285999999999998</v>
      </c>
      <c r="BC312" s="14">
        <v>-1.1987399999999999</v>
      </c>
      <c r="BD312" s="14">
        <v>-1.35443</v>
      </c>
      <c r="BE312" s="14">
        <v>-1.0656399999999999</v>
      </c>
      <c r="BF312" s="14">
        <v>-0.12950999999999999</v>
      </c>
      <c r="BG312" s="14">
        <v>0.56603999999999999</v>
      </c>
      <c r="BH312" s="14">
        <v>1.2843199999999999</v>
      </c>
      <c r="BI312" s="14">
        <v>1.6095600000000001</v>
      </c>
      <c r="BJ312" s="14">
        <v>1.3728100000000001</v>
      </c>
      <c r="BK312" s="14">
        <v>0.53496999999999995</v>
      </c>
      <c r="BL312" s="14">
        <v>2.6009999999999998E-2</v>
      </c>
      <c r="BM312" s="14">
        <v>5.8599999999999998E-3</v>
      </c>
      <c r="BN312" s="14">
        <v>0.22717000000000001</v>
      </c>
      <c r="BO312" s="14">
        <v>0.68645</v>
      </c>
      <c r="BP312" s="14">
        <v>1.0246599999999999</v>
      </c>
      <c r="BQ312" s="14">
        <v>0.97419999999999995</v>
      </c>
      <c r="BR312" s="14">
        <v>0.45878999999999998</v>
      </c>
      <c r="BS312" s="14">
        <v>-0.15861</v>
      </c>
      <c r="BT312" s="14">
        <v>-0.81674000000000002</v>
      </c>
      <c r="BU312" s="14">
        <v>-1.4004399999999999</v>
      </c>
      <c r="BV312" s="14">
        <v>-1.4877100000000001</v>
      </c>
      <c r="BW312" s="14">
        <v>-0.91532000000000002</v>
      </c>
      <c r="BX312" s="14">
        <v>-0.15261</v>
      </c>
      <c r="BY312" s="14">
        <v>0.19589999999999999</v>
      </c>
      <c r="BZ312" s="14">
        <v>0.32717000000000002</v>
      </c>
      <c r="CA312" s="14">
        <v>3.8960000000000002E-2</v>
      </c>
      <c r="CB312" s="14">
        <v>-0.48704999999999998</v>
      </c>
      <c r="CC312" s="14">
        <v>-0.4451</v>
      </c>
      <c r="CD312" s="14">
        <v>4.999E-2</v>
      </c>
    </row>
    <row r="313" spans="1:82" x14ac:dyDescent="0.25">
      <c r="A313" s="13">
        <v>785.8</v>
      </c>
      <c r="B313" s="14">
        <v>1.1269499999999999</v>
      </c>
      <c r="C313" s="14">
        <v>1.1396900000000001</v>
      </c>
      <c r="D313" s="14">
        <v>1.44658</v>
      </c>
      <c r="E313" s="14">
        <v>-0.40744000000000002</v>
      </c>
      <c r="F313" s="14">
        <v>-0.92556000000000005</v>
      </c>
      <c r="G313" s="14">
        <v>-0.94355</v>
      </c>
      <c r="H313" s="14">
        <v>8.3779999999999993E-2</v>
      </c>
      <c r="I313" s="14">
        <v>0.52268999999999999</v>
      </c>
      <c r="J313" s="14">
        <v>0.34466000000000002</v>
      </c>
      <c r="K313" s="14">
        <v>-3.31E-3</v>
      </c>
      <c r="L313" s="14">
        <v>-0.46514</v>
      </c>
      <c r="M313" s="14">
        <v>-1.0211300000000001</v>
      </c>
      <c r="N313" s="14">
        <v>-1.3487199999999999</v>
      </c>
      <c r="O313" s="14">
        <v>-1.26092</v>
      </c>
      <c r="P313" s="14">
        <v>-0.93815000000000004</v>
      </c>
      <c r="Q313" s="14">
        <v>-0.67010999999999998</v>
      </c>
      <c r="R313" s="14">
        <v>-0.59150999999999998</v>
      </c>
      <c r="S313" s="14">
        <v>-0.60712999999999995</v>
      </c>
      <c r="T313" s="14">
        <v>-0.85653999999999997</v>
      </c>
      <c r="U313" s="14">
        <v>-1.1682600000000001</v>
      </c>
      <c r="V313" s="14">
        <v>-1.4194199999999999</v>
      </c>
      <c r="W313" s="14">
        <v>-1.29786</v>
      </c>
      <c r="X313" s="14">
        <v>-0.97760000000000002</v>
      </c>
      <c r="Y313" s="14">
        <v>-0.51515999999999995</v>
      </c>
      <c r="Z313" s="14">
        <v>0.10284</v>
      </c>
      <c r="AA313" s="14">
        <v>0.16671</v>
      </c>
      <c r="AB313" s="14">
        <v>-2.4539999999999999E-2</v>
      </c>
      <c r="AC313" s="14">
        <v>-0.58091999999999999</v>
      </c>
      <c r="AD313" s="14">
        <v>-0.88180999999999998</v>
      </c>
      <c r="AE313" s="14">
        <v>-0.83597999999999995</v>
      </c>
      <c r="AF313" s="14">
        <v>-0.52481</v>
      </c>
      <c r="AG313" s="14">
        <v>0.65358000000000005</v>
      </c>
      <c r="AH313" s="14">
        <v>1.3968100000000001</v>
      </c>
      <c r="AI313" s="14">
        <v>1.7290700000000001</v>
      </c>
      <c r="AJ313" s="14">
        <v>1.61541</v>
      </c>
      <c r="AK313" s="14">
        <v>1.5148900000000001</v>
      </c>
      <c r="AL313" s="14">
        <v>0.87761999999999996</v>
      </c>
      <c r="AM313" s="14">
        <v>0.41552</v>
      </c>
      <c r="AN313" s="14">
        <v>0.19481999999999999</v>
      </c>
      <c r="AO313" s="14">
        <v>0.17224999999999999</v>
      </c>
      <c r="AP313" s="14">
        <v>0.87195999999999996</v>
      </c>
      <c r="AQ313" s="14">
        <v>1.43418</v>
      </c>
      <c r="AR313" s="14">
        <v>1.7796700000000001</v>
      </c>
      <c r="AS313" s="14">
        <v>1.6868099999999999</v>
      </c>
      <c r="AT313" s="14">
        <v>0.98063999999999996</v>
      </c>
      <c r="AU313" s="14">
        <v>0.29457</v>
      </c>
      <c r="AV313" s="14">
        <v>-0.48007</v>
      </c>
      <c r="AW313" s="14">
        <v>-0.94450000000000001</v>
      </c>
      <c r="AX313" s="14">
        <v>-0.98060000000000003</v>
      </c>
      <c r="AY313" s="14">
        <v>-0.81035000000000001</v>
      </c>
      <c r="AZ313" s="14">
        <v>-0.48698000000000002</v>
      </c>
      <c r="BA313" s="14">
        <v>-0.4042</v>
      </c>
      <c r="BB313" s="14">
        <v>-0.80454999999999999</v>
      </c>
      <c r="BC313" s="14">
        <v>-1.1937899999999999</v>
      </c>
      <c r="BD313" s="14">
        <v>-1.43441</v>
      </c>
      <c r="BE313" s="14">
        <v>-1.2347399999999999</v>
      </c>
      <c r="BF313" s="14">
        <v>-0.38161</v>
      </c>
      <c r="BG313" s="14">
        <v>0.27406999999999998</v>
      </c>
      <c r="BH313" s="14">
        <v>1.0090600000000001</v>
      </c>
      <c r="BI313" s="14">
        <v>1.39392</v>
      </c>
      <c r="BJ313" s="14">
        <v>1.24919</v>
      </c>
      <c r="BK313" s="14">
        <v>0.46410000000000001</v>
      </c>
      <c r="BL313" s="14">
        <v>3.1623300000000002E-4</v>
      </c>
      <c r="BM313" s="14">
        <v>1.9630000000000002E-2</v>
      </c>
      <c r="BN313" s="14">
        <v>0.30013000000000001</v>
      </c>
      <c r="BO313" s="14">
        <v>0.80445</v>
      </c>
      <c r="BP313" s="14">
        <v>1.21001</v>
      </c>
      <c r="BQ313" s="14">
        <v>1.2242500000000001</v>
      </c>
      <c r="BR313" s="14">
        <v>0.76200000000000001</v>
      </c>
      <c r="BS313" s="14">
        <v>0.13694000000000001</v>
      </c>
      <c r="BT313" s="14">
        <v>-0.57730999999999999</v>
      </c>
      <c r="BU313" s="14">
        <v>-1.2714399999999999</v>
      </c>
      <c r="BV313" s="14">
        <v>-1.5049999999999999</v>
      </c>
      <c r="BW313" s="14">
        <v>-1.0592999999999999</v>
      </c>
      <c r="BX313" s="14">
        <v>-0.36547000000000002</v>
      </c>
      <c r="BY313" s="14">
        <v>-7.4799999999999997E-3</v>
      </c>
      <c r="BZ313" s="14">
        <v>0.13718</v>
      </c>
      <c r="CA313" s="14">
        <v>-0.15181</v>
      </c>
      <c r="CB313" s="14">
        <v>-0.65859999999999996</v>
      </c>
      <c r="CC313" s="14">
        <v>-0.61011000000000004</v>
      </c>
      <c r="CD313" s="14">
        <v>-0.11049</v>
      </c>
    </row>
    <row r="314" spans="1:82" x14ac:dyDescent="0.25">
      <c r="A314" s="13">
        <v>787</v>
      </c>
      <c r="B314" s="14">
        <v>1.23787</v>
      </c>
      <c r="C314" s="14">
        <v>1.2471000000000001</v>
      </c>
      <c r="D314" s="14">
        <v>1.5529200000000001</v>
      </c>
      <c r="E314" s="14">
        <v>-0.39550999999999997</v>
      </c>
      <c r="F314" s="14">
        <v>-0.88204000000000005</v>
      </c>
      <c r="G314" s="14">
        <v>-0.82137000000000004</v>
      </c>
      <c r="H314" s="14">
        <v>0.27600000000000002</v>
      </c>
      <c r="I314" s="14">
        <v>0.73695999999999995</v>
      </c>
      <c r="J314" s="14">
        <v>0.57128000000000001</v>
      </c>
      <c r="K314" s="14">
        <v>0.18314</v>
      </c>
      <c r="L314" s="14">
        <v>-0.33206999999999998</v>
      </c>
      <c r="M314" s="14">
        <v>-0.94077</v>
      </c>
      <c r="N314" s="14">
        <v>-1.3165500000000001</v>
      </c>
      <c r="O314" s="14">
        <v>-1.2589399999999999</v>
      </c>
      <c r="P314" s="14">
        <v>-0.94499999999999995</v>
      </c>
      <c r="Q314" s="14">
        <v>-0.64139999999999997</v>
      </c>
      <c r="R314" s="14">
        <v>-0.51297000000000004</v>
      </c>
      <c r="S314" s="14">
        <v>-0.50248000000000004</v>
      </c>
      <c r="T314" s="14">
        <v>-0.76324000000000003</v>
      </c>
      <c r="U314" s="14">
        <v>-1.1211500000000001</v>
      </c>
      <c r="V314" s="14">
        <v>-1.42588</v>
      </c>
      <c r="W314" s="14">
        <v>-1.3748</v>
      </c>
      <c r="X314" s="14">
        <v>-1.11629</v>
      </c>
      <c r="Y314" s="14">
        <v>-0.68852999999999998</v>
      </c>
      <c r="Z314" s="14">
        <v>-0.11551</v>
      </c>
      <c r="AA314" s="14">
        <v>-2.358E-2</v>
      </c>
      <c r="AB314" s="14">
        <v>-0.19588</v>
      </c>
      <c r="AC314" s="14">
        <v>-0.70243999999999995</v>
      </c>
      <c r="AD314" s="14">
        <v>-0.98807999999999996</v>
      </c>
      <c r="AE314" s="14">
        <v>-0.96399000000000001</v>
      </c>
      <c r="AF314" s="14">
        <v>-0.67010999999999998</v>
      </c>
      <c r="AG314" s="14">
        <v>0.48229</v>
      </c>
      <c r="AH314" s="14">
        <v>1.20709</v>
      </c>
      <c r="AI314" s="14">
        <v>1.54233</v>
      </c>
      <c r="AJ314" s="14">
        <v>1.4589099999999999</v>
      </c>
      <c r="AK314" s="14">
        <v>1.40727</v>
      </c>
      <c r="AL314" s="14">
        <v>0.78988999999999998</v>
      </c>
      <c r="AM314" s="14">
        <v>0.34093000000000001</v>
      </c>
      <c r="AN314" s="14">
        <v>0.18720000000000001</v>
      </c>
      <c r="AO314" s="14">
        <v>0.19502</v>
      </c>
      <c r="AP314" s="14">
        <v>0.91874</v>
      </c>
      <c r="AQ314" s="14">
        <v>1.5256700000000001</v>
      </c>
      <c r="AR314" s="14">
        <v>1.90422</v>
      </c>
      <c r="AS314" s="14">
        <v>1.84405</v>
      </c>
      <c r="AT314" s="14">
        <v>1.18486</v>
      </c>
      <c r="AU314" s="14">
        <v>0.48558000000000001</v>
      </c>
      <c r="AV314" s="14">
        <v>-0.29249000000000003</v>
      </c>
      <c r="AW314" s="14">
        <v>-0.80789</v>
      </c>
      <c r="AX314" s="14">
        <v>-0.89824999999999999</v>
      </c>
      <c r="AY314" s="14">
        <v>-0.72828999999999999</v>
      </c>
      <c r="AZ314" s="14">
        <v>-0.40694000000000002</v>
      </c>
      <c r="BA314" s="14">
        <v>-0.27877000000000002</v>
      </c>
      <c r="BB314" s="14">
        <v>-0.69052999999999998</v>
      </c>
      <c r="BC314" s="14">
        <v>-1.14832</v>
      </c>
      <c r="BD314" s="14">
        <v>-1.4734499999999999</v>
      </c>
      <c r="BE314" s="14">
        <v>-1.3629599999999999</v>
      </c>
      <c r="BF314" s="14">
        <v>-0.60385999999999995</v>
      </c>
      <c r="BG314" s="14">
        <v>2.8300000000000001E-3</v>
      </c>
      <c r="BH314" s="14">
        <v>0.74075999999999997</v>
      </c>
      <c r="BI314" s="14">
        <v>1.16709</v>
      </c>
      <c r="BJ314" s="14">
        <v>1.09982</v>
      </c>
      <c r="BK314" s="14">
        <v>0.36575000000000002</v>
      </c>
      <c r="BL314" s="14">
        <v>-5.5870000000000003E-2</v>
      </c>
      <c r="BM314" s="14">
        <v>-2.81E-3</v>
      </c>
      <c r="BN314" s="14">
        <v>0.33238000000000001</v>
      </c>
      <c r="BO314" s="14">
        <v>0.88041000000000003</v>
      </c>
      <c r="BP314" s="14">
        <v>1.3522000000000001</v>
      </c>
      <c r="BQ314" s="14">
        <v>1.4336599999999999</v>
      </c>
      <c r="BR314" s="14">
        <v>1.03409</v>
      </c>
      <c r="BS314" s="14">
        <v>0.41371000000000002</v>
      </c>
      <c r="BT314" s="14">
        <v>-0.33807999999999999</v>
      </c>
      <c r="BU314" s="14">
        <v>-1.11853</v>
      </c>
      <c r="BV314" s="14">
        <v>-1.4731300000000001</v>
      </c>
      <c r="BW314" s="14">
        <v>-1.14361</v>
      </c>
      <c r="BX314" s="14">
        <v>-0.52671999999999997</v>
      </c>
      <c r="BY314" s="14">
        <v>-0.17083999999999999</v>
      </c>
      <c r="BZ314" s="14">
        <v>-2.3869999999999999E-2</v>
      </c>
      <c r="CA314" s="14">
        <v>-0.31925999999999999</v>
      </c>
      <c r="CB314" s="14">
        <v>-0.81037000000000003</v>
      </c>
      <c r="CC314" s="14">
        <v>-0.76853000000000005</v>
      </c>
      <c r="CD314" s="14">
        <v>-0.28094999999999998</v>
      </c>
    </row>
    <row r="315" spans="1:82" x14ac:dyDescent="0.25">
      <c r="A315" s="13">
        <v>788.3</v>
      </c>
      <c r="B315" s="14">
        <v>1.31426</v>
      </c>
      <c r="C315" s="14">
        <v>1.31941</v>
      </c>
      <c r="D315" s="14">
        <v>1.62233</v>
      </c>
      <c r="E315" s="14">
        <v>-0.39266000000000001</v>
      </c>
      <c r="F315" s="14">
        <v>-0.83777000000000001</v>
      </c>
      <c r="G315" s="14">
        <v>-0.69120999999999999</v>
      </c>
      <c r="H315" s="14">
        <v>0.48601</v>
      </c>
      <c r="I315" s="14">
        <v>0.97067999999999999</v>
      </c>
      <c r="J315" s="14">
        <v>0.81398000000000004</v>
      </c>
      <c r="K315" s="14">
        <v>0.37964999999999999</v>
      </c>
      <c r="L315" s="14">
        <v>-0.1928</v>
      </c>
      <c r="M315" s="14">
        <v>-0.84996000000000005</v>
      </c>
      <c r="N315" s="14">
        <v>-1.2658799999999999</v>
      </c>
      <c r="O315" s="14">
        <v>-1.2291300000000001</v>
      </c>
      <c r="P315" s="14">
        <v>-0.91735</v>
      </c>
      <c r="Q315" s="14">
        <v>-0.56823999999999997</v>
      </c>
      <c r="R315" s="14">
        <v>-0.3856</v>
      </c>
      <c r="S315" s="14">
        <v>-0.35275000000000001</v>
      </c>
      <c r="T315" s="14">
        <v>-0.62819000000000003</v>
      </c>
      <c r="U315" s="14">
        <v>-1.03538</v>
      </c>
      <c r="V315" s="14">
        <v>-1.4025300000000001</v>
      </c>
      <c r="W315" s="14">
        <v>-1.43215</v>
      </c>
      <c r="X315" s="14">
        <v>-1.24004</v>
      </c>
      <c r="Y315" s="14">
        <v>-0.85407</v>
      </c>
      <c r="Z315" s="14">
        <v>-0.32417000000000001</v>
      </c>
      <c r="AA315" s="14">
        <v>-0.20129</v>
      </c>
      <c r="AB315" s="14">
        <v>-0.35557</v>
      </c>
      <c r="AC315" s="14">
        <v>-0.80793000000000004</v>
      </c>
      <c r="AD315" s="14">
        <v>-1.08291</v>
      </c>
      <c r="AE315" s="14">
        <v>-1.0928</v>
      </c>
      <c r="AF315" s="14">
        <v>-0.82813000000000003</v>
      </c>
      <c r="AG315" s="14">
        <v>0.27695999999999998</v>
      </c>
      <c r="AH315" s="14">
        <v>0.97694000000000003</v>
      </c>
      <c r="AI315" s="14">
        <v>1.31385</v>
      </c>
      <c r="AJ315" s="14">
        <v>1.26417</v>
      </c>
      <c r="AK315" s="14">
        <v>1.2570600000000001</v>
      </c>
      <c r="AL315" s="14">
        <v>0.66576000000000002</v>
      </c>
      <c r="AM315" s="14">
        <v>0.23008999999999999</v>
      </c>
      <c r="AN315" s="14">
        <v>0.14324000000000001</v>
      </c>
      <c r="AO315" s="14">
        <v>0.18695999999999999</v>
      </c>
      <c r="AP315" s="14">
        <v>0.92978000000000005</v>
      </c>
      <c r="AQ315" s="14">
        <v>1.58209</v>
      </c>
      <c r="AR315" s="14">
        <v>1.99478</v>
      </c>
      <c r="AS315" s="14">
        <v>1.9724299999999999</v>
      </c>
      <c r="AT315" s="14">
        <v>1.3729800000000001</v>
      </c>
      <c r="AU315" s="14">
        <v>0.66913999999999996</v>
      </c>
      <c r="AV315" s="14">
        <v>-0.10098</v>
      </c>
      <c r="AW315" s="14">
        <v>-0.6552</v>
      </c>
      <c r="AX315" s="14">
        <v>-0.79018999999999995</v>
      </c>
      <c r="AY315" s="14">
        <v>-0.61099999999999999</v>
      </c>
      <c r="AZ315" s="14">
        <v>-0.28492000000000001</v>
      </c>
      <c r="BA315" s="14">
        <v>-0.10783</v>
      </c>
      <c r="BB315" s="14">
        <v>-0.52603</v>
      </c>
      <c r="BC315" s="14">
        <v>-1.05491</v>
      </c>
      <c r="BD315" s="14">
        <v>-1.4745900000000001</v>
      </c>
      <c r="BE315" s="14">
        <v>-1.46496</v>
      </c>
      <c r="BF315" s="14">
        <v>-0.82303999999999999</v>
      </c>
      <c r="BG315" s="14">
        <v>-0.27927999999999997</v>
      </c>
      <c r="BH315" s="14">
        <v>0.44889000000000001</v>
      </c>
      <c r="BI315" s="14">
        <v>0.90481</v>
      </c>
      <c r="BJ315" s="14">
        <v>0.91093000000000002</v>
      </c>
      <c r="BK315" s="14">
        <v>0.23241000000000001</v>
      </c>
      <c r="BL315" s="14">
        <v>-0.14602999999999999</v>
      </c>
      <c r="BM315" s="14">
        <v>-6.2509999999999996E-2</v>
      </c>
      <c r="BN315" s="14">
        <v>0.32779999999999998</v>
      </c>
      <c r="BO315" s="14">
        <v>0.92274</v>
      </c>
      <c r="BP315" s="14">
        <v>1.4679</v>
      </c>
      <c r="BQ315" s="14">
        <v>1.62781</v>
      </c>
      <c r="BR315" s="14">
        <v>1.3085</v>
      </c>
      <c r="BS315" s="14">
        <v>0.70579000000000003</v>
      </c>
      <c r="BT315" s="14">
        <v>-6.9989999999999997E-2</v>
      </c>
      <c r="BU315" s="14">
        <v>-0.92515999999999998</v>
      </c>
      <c r="BV315" s="14">
        <v>-1.3911800000000001</v>
      </c>
      <c r="BW315" s="14">
        <v>-1.1813800000000001</v>
      </c>
      <c r="BX315" s="14">
        <v>-0.65707000000000004</v>
      </c>
      <c r="BY315" s="14">
        <v>-0.31308000000000002</v>
      </c>
      <c r="BZ315" s="14">
        <v>-0.17266999999999999</v>
      </c>
      <c r="CA315" s="14">
        <v>-0.47850999999999999</v>
      </c>
      <c r="CB315" s="14">
        <v>-0.95523000000000002</v>
      </c>
      <c r="CC315" s="14">
        <v>-0.93506</v>
      </c>
      <c r="CD315" s="14">
        <v>-0.47887999999999997</v>
      </c>
    </row>
    <row r="316" spans="1:82" x14ac:dyDescent="0.25">
      <c r="A316" s="13">
        <v>789.5</v>
      </c>
      <c r="B316" s="14">
        <v>1.34145</v>
      </c>
      <c r="C316" s="14">
        <v>1.3427</v>
      </c>
      <c r="D316" s="14">
        <v>1.64116</v>
      </c>
      <c r="E316" s="14">
        <v>-0.39983000000000002</v>
      </c>
      <c r="F316" s="14">
        <v>-0.80088000000000004</v>
      </c>
      <c r="G316" s="14">
        <v>-0.57652000000000003</v>
      </c>
      <c r="H316" s="14">
        <v>0.67608999999999997</v>
      </c>
      <c r="I316" s="14">
        <v>1.1820900000000001</v>
      </c>
      <c r="J316" s="14">
        <v>1.0295099999999999</v>
      </c>
      <c r="K316" s="14">
        <v>0.55118999999999996</v>
      </c>
      <c r="L316" s="14">
        <v>-7.2429999999999994E-2</v>
      </c>
      <c r="M316" s="14">
        <v>-0.76544000000000001</v>
      </c>
      <c r="N316" s="14">
        <v>-1.2066300000000001</v>
      </c>
      <c r="O316" s="14">
        <v>-1.1779299999999999</v>
      </c>
      <c r="P316" s="14">
        <v>-0.86121999999999999</v>
      </c>
      <c r="Q316" s="14">
        <v>-0.46438000000000001</v>
      </c>
      <c r="R316" s="14">
        <v>-0.23197999999999999</v>
      </c>
      <c r="S316" s="14">
        <v>-0.18390999999999999</v>
      </c>
      <c r="T316" s="14">
        <v>-0.47449999999999998</v>
      </c>
      <c r="U316" s="14">
        <v>-0.92532999999999999</v>
      </c>
      <c r="V316" s="14">
        <v>-1.3531599999999999</v>
      </c>
      <c r="W316" s="14">
        <v>-1.46025</v>
      </c>
      <c r="X316" s="14">
        <v>-1.32792</v>
      </c>
      <c r="Y316" s="14">
        <v>-0.98390999999999995</v>
      </c>
      <c r="Z316" s="14">
        <v>-0.48721999999999999</v>
      </c>
      <c r="AA316" s="14">
        <v>-0.33517000000000002</v>
      </c>
      <c r="AB316" s="14">
        <v>-0.47481000000000001</v>
      </c>
      <c r="AC316" s="14">
        <v>-0.87736999999999998</v>
      </c>
      <c r="AD316" s="14">
        <v>-1.14798</v>
      </c>
      <c r="AE316" s="14">
        <v>-1.1985300000000001</v>
      </c>
      <c r="AF316" s="14">
        <v>-0.97063999999999995</v>
      </c>
      <c r="AG316" s="14">
        <v>7.2910000000000003E-2</v>
      </c>
      <c r="AH316" s="14">
        <v>0.74558999999999997</v>
      </c>
      <c r="AI316" s="14">
        <v>1.08277</v>
      </c>
      <c r="AJ316" s="14">
        <v>1.06491</v>
      </c>
      <c r="AK316" s="14">
        <v>1.0904</v>
      </c>
      <c r="AL316" s="14">
        <v>0.52729000000000004</v>
      </c>
      <c r="AM316" s="14">
        <v>0.10288</v>
      </c>
      <c r="AN316" s="14">
        <v>7.016E-2</v>
      </c>
      <c r="AO316" s="14">
        <v>0.14852000000000001</v>
      </c>
      <c r="AP316" s="14">
        <v>0.90166000000000002</v>
      </c>
      <c r="AQ316" s="14">
        <v>1.5918399999999999</v>
      </c>
      <c r="AR316" s="14">
        <v>2.0340099999999999</v>
      </c>
      <c r="AS316" s="14">
        <v>2.0483099999999999</v>
      </c>
      <c r="AT316" s="14">
        <v>1.51105</v>
      </c>
      <c r="AU316" s="14">
        <v>0.81208999999999998</v>
      </c>
      <c r="AV316" s="14">
        <v>5.917E-2</v>
      </c>
      <c r="AW316" s="14">
        <v>-0.51600999999999997</v>
      </c>
      <c r="AX316" s="14">
        <v>-0.67854999999999999</v>
      </c>
      <c r="AY316" s="14">
        <v>-0.48211999999999999</v>
      </c>
      <c r="AZ316" s="14">
        <v>-0.14438999999999999</v>
      </c>
      <c r="BA316" s="14">
        <v>7.8090000000000007E-2</v>
      </c>
      <c r="BB316" s="14">
        <v>-0.33922000000000002</v>
      </c>
      <c r="BC316" s="14">
        <v>-0.92832999999999999</v>
      </c>
      <c r="BD316" s="14">
        <v>-1.43632</v>
      </c>
      <c r="BE316" s="14">
        <v>-1.52247</v>
      </c>
      <c r="BF316" s="14">
        <v>-1.00146</v>
      </c>
      <c r="BG316" s="14">
        <v>-0.52339999999999998</v>
      </c>
      <c r="BH316" s="14">
        <v>0.18410000000000001</v>
      </c>
      <c r="BI316" s="14">
        <v>0.65317999999999998</v>
      </c>
      <c r="BJ316" s="14">
        <v>0.71674000000000004</v>
      </c>
      <c r="BK316" s="14">
        <v>8.9370000000000005E-2</v>
      </c>
      <c r="BL316" s="14">
        <v>-0.25289</v>
      </c>
      <c r="BM316" s="14">
        <v>-0.14885000000000001</v>
      </c>
      <c r="BN316" s="14">
        <v>0.28576000000000001</v>
      </c>
      <c r="BO316" s="14">
        <v>0.92162999999999995</v>
      </c>
      <c r="BP316" s="14">
        <v>1.5343100000000001</v>
      </c>
      <c r="BQ316" s="14">
        <v>1.7704</v>
      </c>
      <c r="BR316" s="14">
        <v>1.53545</v>
      </c>
      <c r="BS316" s="14">
        <v>0.96064000000000005</v>
      </c>
      <c r="BT316" s="14">
        <v>0.17857999999999999</v>
      </c>
      <c r="BU316" s="14">
        <v>-0.72763</v>
      </c>
      <c r="BV316" s="14">
        <v>-1.2763500000000001</v>
      </c>
      <c r="BW316" s="14">
        <v>-1.1688799999999999</v>
      </c>
      <c r="BX316" s="14">
        <v>-0.73526999999999998</v>
      </c>
      <c r="BY316" s="14">
        <v>-0.40927999999999998</v>
      </c>
      <c r="BZ316" s="14">
        <v>-0.28165000000000001</v>
      </c>
      <c r="CA316" s="14">
        <v>-0.59828000000000003</v>
      </c>
      <c r="CB316" s="14">
        <v>-1.0636699999999999</v>
      </c>
      <c r="CC316" s="14">
        <v>-1.0770999999999999</v>
      </c>
      <c r="CD316" s="14">
        <v>-0.66757999999999995</v>
      </c>
    </row>
    <row r="317" spans="1:82" x14ac:dyDescent="0.25">
      <c r="A317" s="13">
        <v>790.8</v>
      </c>
      <c r="B317" s="14">
        <v>1.3240000000000001</v>
      </c>
      <c r="C317" s="14">
        <v>1.3210299999999999</v>
      </c>
      <c r="D317" s="14">
        <v>1.6130599999999999</v>
      </c>
      <c r="E317" s="14">
        <v>-0.41754999999999998</v>
      </c>
      <c r="F317" s="14">
        <v>-0.76671</v>
      </c>
      <c r="G317" s="14">
        <v>-0.4632</v>
      </c>
      <c r="H317" s="14">
        <v>0.86951999999999996</v>
      </c>
      <c r="I317" s="14">
        <v>1.3973500000000001</v>
      </c>
      <c r="J317" s="14">
        <v>1.2448300000000001</v>
      </c>
      <c r="K317" s="14">
        <v>0.71933000000000002</v>
      </c>
      <c r="L317" s="14">
        <v>4.3999999999999997E-2</v>
      </c>
      <c r="M317" s="14">
        <v>-0.67723999999999995</v>
      </c>
      <c r="N317" s="14">
        <v>-1.1326099999999999</v>
      </c>
      <c r="O317" s="14">
        <v>-1.10057</v>
      </c>
      <c r="P317" s="14">
        <v>-0.77129000000000003</v>
      </c>
      <c r="Q317" s="14">
        <v>-0.31838</v>
      </c>
      <c r="R317" s="14">
        <v>-3.3709999999999997E-2</v>
      </c>
      <c r="S317" s="14">
        <v>2.503E-2</v>
      </c>
      <c r="T317" s="14">
        <v>-0.28275</v>
      </c>
      <c r="U317" s="14">
        <v>-0.77695999999999998</v>
      </c>
      <c r="V317" s="14">
        <v>-1.2716400000000001</v>
      </c>
      <c r="W317" s="14">
        <v>-1.4631400000000001</v>
      </c>
      <c r="X317" s="14">
        <v>-1.3917200000000001</v>
      </c>
      <c r="Y317" s="14">
        <v>-1.0952599999999999</v>
      </c>
      <c r="Z317" s="14">
        <v>-0.62526999999999999</v>
      </c>
      <c r="AA317" s="14">
        <v>-0.44142999999999999</v>
      </c>
      <c r="AB317" s="14">
        <v>-0.56716999999999995</v>
      </c>
      <c r="AC317" s="14">
        <v>-0.91761000000000004</v>
      </c>
      <c r="AD317" s="14">
        <v>-1.1893899999999999</v>
      </c>
      <c r="AE317" s="14">
        <v>-1.29247</v>
      </c>
      <c r="AF317" s="14">
        <v>-1.11398</v>
      </c>
      <c r="AG317" s="14">
        <v>-0.15426000000000001</v>
      </c>
      <c r="AH317" s="14">
        <v>0.48515999999999998</v>
      </c>
      <c r="AI317" s="14">
        <v>0.82164000000000004</v>
      </c>
      <c r="AJ317" s="14">
        <v>0.83811000000000002</v>
      </c>
      <c r="AK317" s="14">
        <v>0.88880999999999999</v>
      </c>
      <c r="AL317" s="14">
        <v>0.35975000000000001</v>
      </c>
      <c r="AM317" s="14">
        <v>-5.3949999999999998E-2</v>
      </c>
      <c r="AN317" s="14">
        <v>-3.959E-2</v>
      </c>
      <c r="AO317" s="14">
        <v>7.5689999999999993E-2</v>
      </c>
      <c r="AP317" s="14">
        <v>0.83140999999999998</v>
      </c>
      <c r="AQ317" s="14">
        <v>1.55664</v>
      </c>
      <c r="AR317" s="14">
        <v>2.0276999999999998</v>
      </c>
      <c r="AS317" s="14">
        <v>2.0823999999999998</v>
      </c>
      <c r="AT317" s="14">
        <v>1.6174500000000001</v>
      </c>
      <c r="AU317" s="14">
        <v>0.93308999999999997</v>
      </c>
      <c r="AV317" s="14">
        <v>0.20732999999999999</v>
      </c>
      <c r="AW317" s="14">
        <v>-0.37537999999999999</v>
      </c>
      <c r="AX317" s="14">
        <v>-0.55279999999999996</v>
      </c>
      <c r="AY317" s="14">
        <v>-0.32912000000000002</v>
      </c>
      <c r="AZ317" s="14">
        <v>2.947E-2</v>
      </c>
      <c r="BA317" s="14">
        <v>0.30112</v>
      </c>
      <c r="BB317" s="14">
        <v>-0.10668999999999999</v>
      </c>
      <c r="BC317" s="14">
        <v>-0.75173999999999996</v>
      </c>
      <c r="BD317" s="14">
        <v>-1.35293</v>
      </c>
      <c r="BE317" s="14">
        <v>-1.5425199999999999</v>
      </c>
      <c r="BF317" s="14">
        <v>-1.16198</v>
      </c>
      <c r="BG317" s="14">
        <v>-0.75985000000000003</v>
      </c>
      <c r="BH317" s="14">
        <v>-8.5949999999999999E-2</v>
      </c>
      <c r="BI317" s="14">
        <v>0.38274999999999998</v>
      </c>
      <c r="BJ317" s="14">
        <v>0.49636999999999998</v>
      </c>
      <c r="BK317" s="14">
        <v>-7.7100000000000002E-2</v>
      </c>
      <c r="BL317" s="14">
        <v>-0.38612999999999997</v>
      </c>
      <c r="BM317" s="14">
        <v>-0.27026</v>
      </c>
      <c r="BN317" s="14">
        <v>0.20169999999999999</v>
      </c>
      <c r="BO317" s="14">
        <v>0.87655000000000005</v>
      </c>
      <c r="BP317" s="14">
        <v>1.5590200000000001</v>
      </c>
      <c r="BQ317" s="14">
        <v>1.8787400000000001</v>
      </c>
      <c r="BR317" s="14">
        <v>1.7430699999999999</v>
      </c>
      <c r="BS317" s="14">
        <v>1.2100200000000001</v>
      </c>
      <c r="BT317" s="14">
        <v>0.43815999999999999</v>
      </c>
      <c r="BU317" s="14">
        <v>-0.50356999999999996</v>
      </c>
      <c r="BV317" s="14">
        <v>-1.11785</v>
      </c>
      <c r="BW317" s="14">
        <v>-1.1086400000000001</v>
      </c>
      <c r="BX317" s="14">
        <v>-0.77376</v>
      </c>
      <c r="BY317" s="14">
        <v>-0.47220000000000001</v>
      </c>
      <c r="BZ317" s="14">
        <v>-0.36320000000000002</v>
      </c>
      <c r="CA317" s="14">
        <v>-0.68979000000000001</v>
      </c>
      <c r="CB317" s="14">
        <v>-1.1444700000000001</v>
      </c>
      <c r="CC317" s="14">
        <v>-1.2078599999999999</v>
      </c>
      <c r="CD317" s="14">
        <v>-0.86694000000000004</v>
      </c>
    </row>
    <row r="318" spans="1:82" x14ac:dyDescent="0.25">
      <c r="A318" s="13">
        <v>792</v>
      </c>
      <c r="B318" s="14">
        <v>1.26549</v>
      </c>
      <c r="C318" s="14">
        <v>1.25878</v>
      </c>
      <c r="D318" s="14">
        <v>1.5434399999999999</v>
      </c>
      <c r="E318" s="14">
        <v>-0.44251000000000001</v>
      </c>
      <c r="F318" s="14">
        <v>-0.74160999999999999</v>
      </c>
      <c r="G318" s="14">
        <v>-0.37235000000000001</v>
      </c>
      <c r="H318" s="14">
        <v>1.0303199999999999</v>
      </c>
      <c r="I318" s="14">
        <v>1.5766500000000001</v>
      </c>
      <c r="J318" s="14">
        <v>1.42025</v>
      </c>
      <c r="K318" s="14">
        <v>0.85304000000000002</v>
      </c>
      <c r="L318" s="14">
        <v>0.13481000000000001</v>
      </c>
      <c r="M318" s="14">
        <v>-0.60221000000000002</v>
      </c>
      <c r="N318" s="14">
        <v>-1.0585100000000001</v>
      </c>
      <c r="O318" s="14">
        <v>-1.01271</v>
      </c>
      <c r="P318" s="14">
        <v>-0.66556000000000004</v>
      </c>
      <c r="Q318" s="14">
        <v>-0.15839</v>
      </c>
      <c r="R318" s="14">
        <v>0.17207</v>
      </c>
      <c r="S318" s="14">
        <v>0.23549999999999999</v>
      </c>
      <c r="T318" s="14">
        <v>-8.8099999999999998E-2</v>
      </c>
      <c r="U318" s="14">
        <v>-0.61750000000000005</v>
      </c>
      <c r="V318" s="14">
        <v>-1.1732899999999999</v>
      </c>
      <c r="W318" s="14">
        <v>-1.4411700000000001</v>
      </c>
      <c r="X318" s="14">
        <v>-1.42086</v>
      </c>
      <c r="Y318" s="14">
        <v>-1.1690499999999999</v>
      </c>
      <c r="Z318" s="14">
        <v>-0.71365999999999996</v>
      </c>
      <c r="AA318" s="14">
        <v>-0.50049999999999994</v>
      </c>
      <c r="AB318" s="14">
        <v>-0.61487999999999998</v>
      </c>
      <c r="AC318" s="14">
        <v>-0.91993999999999998</v>
      </c>
      <c r="AD318" s="14">
        <v>-1.1980500000000001</v>
      </c>
      <c r="AE318" s="14">
        <v>-1.35608</v>
      </c>
      <c r="AF318" s="14">
        <v>-1.23106</v>
      </c>
      <c r="AG318" s="14">
        <v>-0.36260999999999999</v>
      </c>
      <c r="AH318" s="14">
        <v>0.24353</v>
      </c>
      <c r="AI318" s="14">
        <v>0.57882999999999996</v>
      </c>
      <c r="AJ318" s="14">
        <v>0.62636999999999998</v>
      </c>
      <c r="AK318" s="14">
        <v>0.69072999999999996</v>
      </c>
      <c r="AL318" s="14">
        <v>0.19574</v>
      </c>
      <c r="AM318" s="14">
        <v>-0.20963000000000001</v>
      </c>
      <c r="AN318" s="14">
        <v>-0.16475000000000001</v>
      </c>
      <c r="AO318" s="14">
        <v>-1.7690000000000001E-2</v>
      </c>
      <c r="AP318" s="14">
        <v>0.73201000000000005</v>
      </c>
      <c r="AQ318" s="14">
        <v>1.4828699999999999</v>
      </c>
      <c r="AR318" s="14">
        <v>1.97725</v>
      </c>
      <c r="AS318" s="14">
        <v>2.0689199999999999</v>
      </c>
      <c r="AT318" s="14">
        <v>1.67319</v>
      </c>
      <c r="AU318" s="14">
        <v>1.0102599999999999</v>
      </c>
      <c r="AV318" s="14">
        <v>0.31566</v>
      </c>
      <c r="AW318" s="14">
        <v>-0.26117000000000001</v>
      </c>
      <c r="AX318" s="14">
        <v>-0.43891999999999998</v>
      </c>
      <c r="AY318" s="14">
        <v>-0.18318000000000001</v>
      </c>
      <c r="AZ318" s="14">
        <v>0.20230999999999999</v>
      </c>
      <c r="BA318" s="14">
        <v>0.51922999999999997</v>
      </c>
      <c r="BB318" s="14">
        <v>0.12870000000000001</v>
      </c>
      <c r="BC318" s="14">
        <v>-0.55703999999999998</v>
      </c>
      <c r="BD318" s="14">
        <v>-1.23946</v>
      </c>
      <c r="BE318" s="14">
        <v>-1.52196</v>
      </c>
      <c r="BF318" s="14">
        <v>-1.27641</v>
      </c>
      <c r="BG318" s="14">
        <v>-0.94591999999999998</v>
      </c>
      <c r="BH318" s="14">
        <v>-0.31190000000000001</v>
      </c>
      <c r="BI318" s="14">
        <v>0.14415</v>
      </c>
      <c r="BJ318" s="14">
        <v>0.29270000000000002</v>
      </c>
      <c r="BK318" s="14">
        <v>-0.23305999999999999</v>
      </c>
      <c r="BL318" s="14">
        <v>-0.51814000000000004</v>
      </c>
      <c r="BM318" s="14">
        <v>-0.40236</v>
      </c>
      <c r="BN318" s="14">
        <v>9.1719999999999996E-2</v>
      </c>
      <c r="BO318" s="14">
        <v>0.79535</v>
      </c>
      <c r="BP318" s="14">
        <v>1.53674</v>
      </c>
      <c r="BQ318" s="14">
        <v>1.93228</v>
      </c>
      <c r="BR318" s="14">
        <v>1.8928400000000001</v>
      </c>
      <c r="BS318" s="14">
        <v>1.4077999999999999</v>
      </c>
      <c r="BT318" s="14">
        <v>0.66032000000000002</v>
      </c>
      <c r="BU318" s="14">
        <v>-0.29641000000000001</v>
      </c>
      <c r="BV318" s="14">
        <v>-0.94838</v>
      </c>
      <c r="BW318" s="14">
        <v>-1.01589</v>
      </c>
      <c r="BX318" s="14">
        <v>-0.76849000000000001</v>
      </c>
      <c r="BY318" s="14">
        <v>-0.49158000000000002</v>
      </c>
      <c r="BZ318" s="14">
        <v>-0.40190999999999999</v>
      </c>
      <c r="CA318" s="14">
        <v>-0.73370999999999997</v>
      </c>
      <c r="CB318" s="14">
        <v>-1.1792499999999999</v>
      </c>
      <c r="CC318" s="14">
        <v>-1.29983</v>
      </c>
      <c r="CD318" s="14">
        <v>-1.0375300000000001</v>
      </c>
    </row>
    <row r="319" spans="1:82" x14ac:dyDescent="0.25">
      <c r="A319" s="13">
        <v>793.3</v>
      </c>
      <c r="B319" s="14">
        <v>1.15866</v>
      </c>
      <c r="C319" s="14">
        <v>1.1481600000000001</v>
      </c>
      <c r="D319" s="14">
        <v>1.42354</v>
      </c>
      <c r="E319" s="14">
        <v>-0.47791</v>
      </c>
      <c r="F319" s="14">
        <v>-0.72209999999999996</v>
      </c>
      <c r="G319" s="14">
        <v>-0.29159000000000002</v>
      </c>
      <c r="H319" s="14">
        <v>1.1803399999999999</v>
      </c>
      <c r="I319" s="14">
        <v>1.7445299999999999</v>
      </c>
      <c r="J319" s="14">
        <v>1.57996</v>
      </c>
      <c r="K319" s="14">
        <v>0.97082000000000002</v>
      </c>
      <c r="L319" s="14">
        <v>0.21235999999999999</v>
      </c>
      <c r="M319" s="14">
        <v>-0.53058000000000005</v>
      </c>
      <c r="N319" s="14">
        <v>-0.97524</v>
      </c>
      <c r="O319" s="14">
        <v>-0.90376000000000001</v>
      </c>
      <c r="P319" s="14">
        <v>-0.53107000000000004</v>
      </c>
      <c r="Q319" s="14">
        <v>3.6170000000000001E-2</v>
      </c>
      <c r="R319" s="14">
        <v>0.41293000000000002</v>
      </c>
      <c r="S319" s="14">
        <v>0.47632000000000002</v>
      </c>
      <c r="T319" s="14">
        <v>0.13630999999999999</v>
      </c>
      <c r="U319" s="14">
        <v>-0.42501</v>
      </c>
      <c r="V319" s="14">
        <v>-1.04501</v>
      </c>
      <c r="W319" s="14">
        <v>-1.39235</v>
      </c>
      <c r="X319" s="14">
        <v>-1.42075</v>
      </c>
      <c r="Y319" s="14">
        <v>-1.2170099999999999</v>
      </c>
      <c r="Z319" s="14">
        <v>-0.76546999999999998</v>
      </c>
      <c r="AA319" s="14">
        <v>-0.52056000000000002</v>
      </c>
      <c r="AB319" s="14">
        <v>-0.62373999999999996</v>
      </c>
      <c r="AC319" s="14">
        <v>-0.88331999999999999</v>
      </c>
      <c r="AD319" s="14">
        <v>-1.1735899999999999</v>
      </c>
      <c r="AE319" s="14">
        <v>-1.3967499999999999</v>
      </c>
      <c r="AF319" s="14">
        <v>-1.33717</v>
      </c>
      <c r="AG319" s="14">
        <v>-0.58048999999999995</v>
      </c>
      <c r="AH319" s="14">
        <v>-1.24E-2</v>
      </c>
      <c r="AI319" s="14">
        <v>0.32150000000000001</v>
      </c>
      <c r="AJ319" s="14">
        <v>0.40173999999999999</v>
      </c>
      <c r="AK319" s="14">
        <v>0.47071000000000002</v>
      </c>
      <c r="AL319" s="14">
        <v>1.498E-2</v>
      </c>
      <c r="AM319" s="14">
        <v>-0.3831</v>
      </c>
      <c r="AN319" s="14">
        <v>-0.32090000000000002</v>
      </c>
      <c r="AO319" s="14">
        <v>-0.14355999999999999</v>
      </c>
      <c r="AP319" s="14">
        <v>0.59028999999999998</v>
      </c>
      <c r="AQ319" s="14">
        <v>1.3607</v>
      </c>
      <c r="AR319" s="14">
        <v>1.87625</v>
      </c>
      <c r="AS319" s="14">
        <v>2.0068999999999999</v>
      </c>
      <c r="AT319" s="14">
        <v>1.68696</v>
      </c>
      <c r="AU319" s="14">
        <v>1.0550200000000001</v>
      </c>
      <c r="AV319" s="14">
        <v>0.39888000000000001</v>
      </c>
      <c r="AW319" s="14">
        <v>-0.15944</v>
      </c>
      <c r="AX319" s="14">
        <v>-0.32401999999999997</v>
      </c>
      <c r="AY319" s="14">
        <v>-2.7369999999999998E-2</v>
      </c>
      <c r="AZ319" s="14">
        <v>0.39530999999999999</v>
      </c>
      <c r="BA319" s="14">
        <v>0.76122999999999996</v>
      </c>
      <c r="BB319" s="14">
        <v>0.39901999999999999</v>
      </c>
      <c r="BC319" s="14">
        <v>-0.31711</v>
      </c>
      <c r="BD319" s="14">
        <v>-1.0802099999999999</v>
      </c>
      <c r="BE319" s="14">
        <v>-1.45879</v>
      </c>
      <c r="BF319" s="14">
        <v>-1.36212</v>
      </c>
      <c r="BG319" s="14">
        <v>-1.10823</v>
      </c>
      <c r="BH319" s="14">
        <v>-0.52531000000000005</v>
      </c>
      <c r="BI319" s="14">
        <v>-9.4549999999999995E-2</v>
      </c>
      <c r="BJ319" s="14">
        <v>8.0409999999999995E-2</v>
      </c>
      <c r="BK319" s="14">
        <v>-0.39600000000000002</v>
      </c>
      <c r="BL319" s="14">
        <v>-0.66315999999999997</v>
      </c>
      <c r="BM319" s="14">
        <v>-0.56040999999999996</v>
      </c>
      <c r="BN319" s="14">
        <v>-5.7849999999999999E-2</v>
      </c>
      <c r="BO319" s="14">
        <v>0.66703999999999997</v>
      </c>
      <c r="BP319" s="14">
        <v>1.4640599999999999</v>
      </c>
      <c r="BQ319" s="14">
        <v>1.93804</v>
      </c>
      <c r="BR319" s="14">
        <v>2.0053200000000002</v>
      </c>
      <c r="BS319" s="14">
        <v>1.58128</v>
      </c>
      <c r="BT319" s="14">
        <v>0.87522</v>
      </c>
      <c r="BU319" s="14">
        <v>-7.9759999999999998E-2</v>
      </c>
      <c r="BV319" s="14">
        <v>-0.74841999999999997</v>
      </c>
      <c r="BW319" s="14">
        <v>-0.88270999999999999</v>
      </c>
      <c r="BX319" s="14">
        <v>-0.72258999999999995</v>
      </c>
      <c r="BY319" s="14">
        <v>-0.47217999999999999</v>
      </c>
      <c r="BZ319" s="14">
        <v>-0.40331</v>
      </c>
      <c r="CA319" s="14">
        <v>-0.73389000000000004</v>
      </c>
      <c r="CB319" s="14">
        <v>-1.1693</v>
      </c>
      <c r="CC319" s="14">
        <v>-1.36185</v>
      </c>
      <c r="CD319" s="14">
        <v>-1.19946</v>
      </c>
    </row>
    <row r="320" spans="1:82" x14ac:dyDescent="0.25">
      <c r="A320" s="13">
        <v>794.5</v>
      </c>
      <c r="B320" s="14">
        <v>1.0244200000000001</v>
      </c>
      <c r="C320" s="14">
        <v>1.01081</v>
      </c>
      <c r="D320" s="14">
        <v>1.2767500000000001</v>
      </c>
      <c r="E320" s="14">
        <v>-0.51685000000000003</v>
      </c>
      <c r="F320" s="14">
        <v>-0.71167000000000002</v>
      </c>
      <c r="G320" s="14">
        <v>-0.23588999999999999</v>
      </c>
      <c r="H320" s="14">
        <v>1.2916700000000001</v>
      </c>
      <c r="I320" s="14">
        <v>1.8699600000000001</v>
      </c>
      <c r="J320" s="14">
        <v>1.69459</v>
      </c>
      <c r="K320" s="14">
        <v>1.0510200000000001</v>
      </c>
      <c r="L320" s="14">
        <v>0.26228000000000001</v>
      </c>
      <c r="M320" s="14">
        <v>-0.47604999999999997</v>
      </c>
      <c r="N320" s="14">
        <v>-0.89917999999999998</v>
      </c>
      <c r="O320" s="14">
        <v>-0.79525000000000001</v>
      </c>
      <c r="P320" s="14">
        <v>-0.39417000000000002</v>
      </c>
      <c r="Q320" s="14">
        <v>0.22788</v>
      </c>
      <c r="R320" s="14">
        <v>0.64341000000000004</v>
      </c>
      <c r="S320" s="14">
        <v>0.70257000000000003</v>
      </c>
      <c r="T320" s="14">
        <v>0.34875</v>
      </c>
      <c r="U320" s="14">
        <v>-0.23538999999999999</v>
      </c>
      <c r="V320" s="14">
        <v>-0.91120000000000001</v>
      </c>
      <c r="W320" s="14">
        <v>-1.3268500000000001</v>
      </c>
      <c r="X320" s="14">
        <v>-1.3927799999999999</v>
      </c>
      <c r="Y320" s="14">
        <v>-1.23177</v>
      </c>
      <c r="Z320" s="14">
        <v>-0.77200000000000002</v>
      </c>
      <c r="AA320" s="14">
        <v>-0.49802000000000002</v>
      </c>
      <c r="AB320" s="14">
        <v>-0.59152000000000005</v>
      </c>
      <c r="AC320" s="14">
        <v>-0.81349000000000005</v>
      </c>
      <c r="AD320" s="14">
        <v>-1.11934</v>
      </c>
      <c r="AE320" s="14">
        <v>-1.4058299999999999</v>
      </c>
      <c r="AF320" s="14">
        <v>-1.4119699999999999</v>
      </c>
      <c r="AG320" s="14">
        <v>-0.7671</v>
      </c>
      <c r="AH320" s="14">
        <v>-0.23486000000000001</v>
      </c>
      <c r="AI320" s="14">
        <v>9.8129999999999995E-2</v>
      </c>
      <c r="AJ320" s="14">
        <v>0.20723</v>
      </c>
      <c r="AK320" s="14">
        <v>0.27154</v>
      </c>
      <c r="AL320" s="14">
        <v>-0.14663000000000001</v>
      </c>
      <c r="AM320" s="14">
        <v>-0.53961000000000003</v>
      </c>
      <c r="AN320" s="14">
        <v>-0.47721000000000002</v>
      </c>
      <c r="AO320" s="14">
        <v>-0.27739000000000003</v>
      </c>
      <c r="AP320" s="14">
        <v>0.43335000000000001</v>
      </c>
      <c r="AQ320" s="14">
        <v>1.21343</v>
      </c>
      <c r="AR320" s="14">
        <v>1.7443299999999999</v>
      </c>
      <c r="AS320" s="14">
        <v>1.909</v>
      </c>
      <c r="AT320" s="14">
        <v>1.6575</v>
      </c>
      <c r="AU320" s="14">
        <v>1.0601799999999999</v>
      </c>
      <c r="AV320" s="14">
        <v>0.44180999999999998</v>
      </c>
      <c r="AW320" s="14">
        <v>-9.0240000000000001E-2</v>
      </c>
      <c r="AX320" s="14">
        <v>-0.23164000000000001</v>
      </c>
      <c r="AY320" s="14">
        <v>0.10680000000000001</v>
      </c>
      <c r="AZ320" s="14">
        <v>0.57038</v>
      </c>
      <c r="BA320" s="14">
        <v>0.98107</v>
      </c>
      <c r="BB320" s="14">
        <v>0.65363000000000004</v>
      </c>
      <c r="BC320" s="14">
        <v>-7.6450000000000004E-2</v>
      </c>
      <c r="BD320" s="14">
        <v>-0.90502000000000005</v>
      </c>
      <c r="BE320" s="14">
        <v>-1.3657999999999999</v>
      </c>
      <c r="BF320" s="14">
        <v>-1.40496</v>
      </c>
      <c r="BG320" s="14">
        <v>-1.2178599999999999</v>
      </c>
      <c r="BH320" s="14">
        <v>-0.68718000000000001</v>
      </c>
      <c r="BI320" s="14">
        <v>-0.28825000000000001</v>
      </c>
      <c r="BJ320" s="14">
        <v>-9.8589999999999997E-2</v>
      </c>
      <c r="BK320" s="14">
        <v>-0.53195999999999999</v>
      </c>
      <c r="BL320" s="14">
        <v>-0.79044999999999999</v>
      </c>
      <c r="BM320" s="14">
        <v>-0.71199000000000001</v>
      </c>
      <c r="BN320" s="14">
        <v>-0.21737000000000001</v>
      </c>
      <c r="BO320" s="14">
        <v>0.51614000000000004</v>
      </c>
      <c r="BP320" s="14">
        <v>1.35466</v>
      </c>
      <c r="BQ320" s="14">
        <v>1.8951499999999999</v>
      </c>
      <c r="BR320" s="14">
        <v>2.06</v>
      </c>
      <c r="BS320" s="14">
        <v>1.6987000000000001</v>
      </c>
      <c r="BT320" s="14">
        <v>1.0429299999999999</v>
      </c>
      <c r="BU320" s="14">
        <v>0.1046</v>
      </c>
      <c r="BV320" s="14">
        <v>-0.55845</v>
      </c>
      <c r="BW320" s="14">
        <v>-0.73831000000000002</v>
      </c>
      <c r="BX320" s="14">
        <v>-0.64839999999999998</v>
      </c>
      <c r="BY320" s="14">
        <v>-0.41994999999999999</v>
      </c>
      <c r="BZ320" s="14">
        <v>-0.36782999999999999</v>
      </c>
      <c r="CA320" s="14">
        <v>-0.68899999999999995</v>
      </c>
      <c r="CB320" s="14">
        <v>-1.11389</v>
      </c>
      <c r="CC320" s="14">
        <v>-1.3793200000000001</v>
      </c>
      <c r="CD320" s="14">
        <v>-1.31975</v>
      </c>
    </row>
    <row r="321" spans="1:82" x14ac:dyDescent="0.25">
      <c r="A321" s="13">
        <v>795.8</v>
      </c>
      <c r="B321" s="14">
        <v>0.84369000000000005</v>
      </c>
      <c r="C321" s="14">
        <v>0.82723000000000002</v>
      </c>
      <c r="D321" s="14">
        <v>1.08247</v>
      </c>
      <c r="E321" s="14">
        <v>-0.56464999999999999</v>
      </c>
      <c r="F321" s="14">
        <v>-0.70901000000000003</v>
      </c>
      <c r="G321" s="14">
        <v>-0.19814999999999999</v>
      </c>
      <c r="H321" s="14">
        <v>1.37849</v>
      </c>
      <c r="I321" s="14">
        <v>1.96895</v>
      </c>
      <c r="J321" s="14">
        <v>1.7787500000000001</v>
      </c>
      <c r="K321" s="14">
        <v>1.10375</v>
      </c>
      <c r="L321" s="14">
        <v>0.29065999999999997</v>
      </c>
      <c r="M321" s="14">
        <v>-0.43197000000000002</v>
      </c>
      <c r="N321" s="14">
        <v>-0.82096000000000002</v>
      </c>
      <c r="O321" s="14">
        <v>-0.67369000000000001</v>
      </c>
      <c r="P321" s="14">
        <v>-0.23766000000000001</v>
      </c>
      <c r="Q321" s="14">
        <v>0.44134000000000001</v>
      </c>
      <c r="R321" s="14">
        <v>0.89378999999999997</v>
      </c>
      <c r="S321" s="14">
        <v>0.94438999999999995</v>
      </c>
      <c r="T321" s="14">
        <v>0.57769999999999999</v>
      </c>
      <c r="U321" s="14">
        <v>-2.3279999999999999E-2</v>
      </c>
      <c r="V321" s="14">
        <v>-0.75439999999999996</v>
      </c>
      <c r="W321" s="14">
        <v>-1.2370099999999999</v>
      </c>
      <c r="X321" s="14">
        <v>-1.3347599999999999</v>
      </c>
      <c r="Y321" s="14">
        <v>-1.2171700000000001</v>
      </c>
      <c r="Z321" s="14">
        <v>-0.73551</v>
      </c>
      <c r="AA321" s="14">
        <v>-0.43032999999999999</v>
      </c>
      <c r="AB321" s="14">
        <v>-0.51354</v>
      </c>
      <c r="AC321" s="14">
        <v>-0.70001999999999998</v>
      </c>
      <c r="AD321" s="14">
        <v>-1.02677</v>
      </c>
      <c r="AE321" s="14">
        <v>-1.3836599999999999</v>
      </c>
      <c r="AF321" s="14">
        <v>-1.46536</v>
      </c>
      <c r="AG321" s="14">
        <v>-0.94842000000000004</v>
      </c>
      <c r="AH321" s="14">
        <v>-0.45506000000000002</v>
      </c>
      <c r="AI321" s="14">
        <v>-0.12225</v>
      </c>
      <c r="AJ321" s="14">
        <v>1.6559999999999998E-2</v>
      </c>
      <c r="AK321" s="14">
        <v>6.6890000000000005E-2</v>
      </c>
      <c r="AL321" s="14">
        <v>-0.30947000000000002</v>
      </c>
      <c r="AM321" s="14">
        <v>-0.69852000000000003</v>
      </c>
      <c r="AN321" s="14">
        <v>-0.65378000000000003</v>
      </c>
      <c r="AO321" s="14">
        <v>-0.43686999999999998</v>
      </c>
      <c r="AP321" s="14">
        <v>0.23952000000000001</v>
      </c>
      <c r="AQ321" s="14">
        <v>1.02016</v>
      </c>
      <c r="AR321" s="14">
        <v>1.5626500000000001</v>
      </c>
      <c r="AS321" s="14">
        <v>1.76126</v>
      </c>
      <c r="AT321" s="14">
        <v>1.58053</v>
      </c>
      <c r="AU321" s="14">
        <v>1.02634</v>
      </c>
      <c r="AV321" s="14">
        <v>0.44979000000000002</v>
      </c>
      <c r="AW321" s="14">
        <v>-4.5710000000000001E-2</v>
      </c>
      <c r="AX321" s="14">
        <v>-0.15159</v>
      </c>
      <c r="AY321" s="14">
        <v>0.23461000000000001</v>
      </c>
      <c r="AZ321" s="14">
        <v>0.74856</v>
      </c>
      <c r="BA321" s="14">
        <v>1.2068099999999999</v>
      </c>
      <c r="BB321" s="14">
        <v>0.92603000000000002</v>
      </c>
      <c r="BC321" s="14">
        <v>0.19716</v>
      </c>
      <c r="BD321" s="14">
        <v>-0.69074000000000002</v>
      </c>
      <c r="BE321" s="14">
        <v>-1.23183</v>
      </c>
      <c r="BF321" s="14">
        <v>-1.4131100000000001</v>
      </c>
      <c r="BG321" s="14">
        <v>-1.29176</v>
      </c>
      <c r="BH321" s="14">
        <v>-0.82116</v>
      </c>
      <c r="BI321" s="14">
        <v>-0.46367999999999998</v>
      </c>
      <c r="BJ321" s="14">
        <v>-0.26707999999999998</v>
      </c>
      <c r="BK321" s="14">
        <v>-0.65617999999999999</v>
      </c>
      <c r="BL321" s="14">
        <v>-0.91366000000000003</v>
      </c>
      <c r="BM321" s="14">
        <v>-0.87482000000000004</v>
      </c>
      <c r="BN321" s="14">
        <v>-0.40704000000000001</v>
      </c>
      <c r="BO321" s="14">
        <v>0.32213000000000003</v>
      </c>
      <c r="BP321" s="14">
        <v>1.19272</v>
      </c>
      <c r="BQ321" s="14">
        <v>1.79653</v>
      </c>
      <c r="BR321" s="14">
        <v>2.06324</v>
      </c>
      <c r="BS321" s="14">
        <v>1.7751999999999999</v>
      </c>
      <c r="BT321" s="14">
        <v>1.1851400000000001</v>
      </c>
      <c r="BU321" s="14">
        <v>0.27948000000000001</v>
      </c>
      <c r="BV321" s="14">
        <v>-0.35644999999999999</v>
      </c>
      <c r="BW321" s="14">
        <v>-0.56815000000000004</v>
      </c>
      <c r="BX321" s="14">
        <v>-0.54044000000000003</v>
      </c>
      <c r="BY321" s="14">
        <v>-0.33096999999999999</v>
      </c>
      <c r="BZ321" s="14">
        <v>-0.29221999999999998</v>
      </c>
      <c r="CA321" s="14">
        <v>-0.59243999999999997</v>
      </c>
      <c r="CB321" s="14">
        <v>-1.00343</v>
      </c>
      <c r="CC321" s="14">
        <v>-1.35182</v>
      </c>
      <c r="CD321" s="14">
        <v>-1.4120299999999999</v>
      </c>
    </row>
    <row r="322" spans="1:82" x14ac:dyDescent="0.25">
      <c r="A322" s="13">
        <v>797</v>
      </c>
      <c r="B322" s="14">
        <v>0.65130999999999994</v>
      </c>
      <c r="C322" s="14">
        <v>0.63278999999999996</v>
      </c>
      <c r="D322" s="14">
        <v>0.87807000000000002</v>
      </c>
      <c r="E322" s="14">
        <v>-0.61207</v>
      </c>
      <c r="F322" s="14">
        <v>-0.71423000000000003</v>
      </c>
      <c r="G322" s="14">
        <v>-0.18468000000000001</v>
      </c>
      <c r="H322" s="14">
        <v>1.4258299999999999</v>
      </c>
      <c r="I322" s="14">
        <v>2.0246</v>
      </c>
      <c r="J322" s="14">
        <v>1.8184400000000001</v>
      </c>
      <c r="K322" s="14">
        <v>1.1205099999999999</v>
      </c>
      <c r="L322" s="14">
        <v>0.29302</v>
      </c>
      <c r="M322" s="14">
        <v>-0.40622000000000003</v>
      </c>
      <c r="N322" s="14">
        <v>-0.75531999999999999</v>
      </c>
      <c r="O322" s="14">
        <v>-0.56211</v>
      </c>
      <c r="P322" s="14">
        <v>-9.0929999999999997E-2</v>
      </c>
      <c r="Q322" s="14">
        <v>0.63702999999999999</v>
      </c>
      <c r="R322" s="14">
        <v>1.1185</v>
      </c>
      <c r="S322" s="14">
        <v>1.15825</v>
      </c>
      <c r="T322" s="14">
        <v>0.78200000000000003</v>
      </c>
      <c r="U322" s="14">
        <v>0.17291000000000001</v>
      </c>
      <c r="V322" s="14">
        <v>-0.60358000000000001</v>
      </c>
      <c r="W322" s="14">
        <v>-1.14032</v>
      </c>
      <c r="X322" s="14">
        <v>-1.2587699999999999</v>
      </c>
      <c r="Y322" s="14">
        <v>-1.17757</v>
      </c>
      <c r="Z322" s="14">
        <v>-0.66374999999999995</v>
      </c>
      <c r="AA322" s="14">
        <v>-0.33007999999999998</v>
      </c>
      <c r="AB322" s="14">
        <v>-0.40354000000000001</v>
      </c>
      <c r="AC322" s="14">
        <v>-0.56264000000000003</v>
      </c>
      <c r="AD322" s="14">
        <v>-0.91171999999999997</v>
      </c>
      <c r="AE322" s="14">
        <v>-1.33355</v>
      </c>
      <c r="AF322" s="14">
        <v>-1.4874000000000001</v>
      </c>
      <c r="AG322" s="14">
        <v>-1.09144</v>
      </c>
      <c r="AH322" s="14">
        <v>-0.63292999999999999</v>
      </c>
      <c r="AI322" s="14">
        <v>-0.29894999999999999</v>
      </c>
      <c r="AJ322" s="14">
        <v>-0.13425999999999999</v>
      </c>
      <c r="AK322" s="14">
        <v>-0.10385</v>
      </c>
      <c r="AL322" s="14">
        <v>-0.44131999999999999</v>
      </c>
      <c r="AM322" s="14">
        <v>-0.82815000000000005</v>
      </c>
      <c r="AN322" s="14">
        <v>-0.81621999999999995</v>
      </c>
      <c r="AO322" s="14">
        <v>-0.59141999999999995</v>
      </c>
      <c r="AP322" s="14">
        <v>4.5370000000000001E-2</v>
      </c>
      <c r="AQ322" s="14">
        <v>0.81732000000000005</v>
      </c>
      <c r="AR322" s="14">
        <v>1.36588</v>
      </c>
      <c r="AS322" s="14">
        <v>1.59257</v>
      </c>
      <c r="AT322" s="14">
        <v>1.4724999999999999</v>
      </c>
      <c r="AU322" s="14">
        <v>0.96196000000000004</v>
      </c>
      <c r="AV322" s="14">
        <v>0.42296</v>
      </c>
      <c r="AW322" s="14">
        <v>-3.3849999999999998E-2</v>
      </c>
      <c r="AX322" s="14">
        <v>-9.9580000000000002E-2</v>
      </c>
      <c r="AY322" s="14">
        <v>0.33126</v>
      </c>
      <c r="AZ322" s="14">
        <v>0.89605000000000001</v>
      </c>
      <c r="BA322" s="14">
        <v>1.3970899999999999</v>
      </c>
      <c r="BB322" s="14">
        <v>1.16689</v>
      </c>
      <c r="BC322" s="14">
        <v>0.45428000000000002</v>
      </c>
      <c r="BD322" s="14">
        <v>-0.47660000000000002</v>
      </c>
      <c r="BE322" s="14">
        <v>-1.0825800000000001</v>
      </c>
      <c r="BF322" s="14">
        <v>-1.3874</v>
      </c>
      <c r="BG322" s="14">
        <v>-1.3184800000000001</v>
      </c>
      <c r="BH322" s="14">
        <v>-0.90432999999999997</v>
      </c>
      <c r="BI322" s="14">
        <v>-0.58884000000000003</v>
      </c>
      <c r="BJ322" s="14">
        <v>-0.39227000000000001</v>
      </c>
      <c r="BK322" s="14">
        <v>-0.74246000000000001</v>
      </c>
      <c r="BL322" s="14">
        <v>-1.00637</v>
      </c>
      <c r="BM322" s="14">
        <v>-1.0157400000000001</v>
      </c>
      <c r="BN322" s="14">
        <v>-0.58965000000000001</v>
      </c>
      <c r="BO322" s="14">
        <v>0.12186</v>
      </c>
      <c r="BP322" s="14">
        <v>1.00884</v>
      </c>
      <c r="BQ322" s="14">
        <v>1.66143</v>
      </c>
      <c r="BR322" s="14">
        <v>2.0162399999999998</v>
      </c>
      <c r="BS322" s="14">
        <v>1.79887</v>
      </c>
      <c r="BT322" s="14">
        <v>1.27755</v>
      </c>
      <c r="BU322" s="14">
        <v>0.41310000000000002</v>
      </c>
      <c r="BV322" s="14">
        <v>-0.18140000000000001</v>
      </c>
      <c r="BW322" s="14">
        <v>-0.40721000000000002</v>
      </c>
      <c r="BX322" s="14">
        <v>-0.42246</v>
      </c>
      <c r="BY322" s="14">
        <v>-0.22444</v>
      </c>
      <c r="BZ322" s="14">
        <v>-0.19184999999999999</v>
      </c>
      <c r="CA322" s="14">
        <v>-0.46161000000000002</v>
      </c>
      <c r="CB322" s="14">
        <v>-0.85646</v>
      </c>
      <c r="CC322" s="14">
        <v>-1.28207</v>
      </c>
      <c r="CD322" s="14">
        <v>-1.4572400000000001</v>
      </c>
    </row>
    <row r="323" spans="1:82" x14ac:dyDescent="0.25">
      <c r="A323" s="13">
        <v>798.3</v>
      </c>
      <c r="B323" s="14">
        <v>0.42387999999999998</v>
      </c>
      <c r="C323" s="14">
        <v>0.40379999999999999</v>
      </c>
      <c r="D323" s="14">
        <v>0.63880999999999999</v>
      </c>
      <c r="E323" s="14">
        <v>-0.66476999999999997</v>
      </c>
      <c r="F323" s="14">
        <v>-0.72777999999999998</v>
      </c>
      <c r="G323" s="14">
        <v>-0.19358</v>
      </c>
      <c r="H323" s="14">
        <v>1.4398200000000001</v>
      </c>
      <c r="I323" s="14">
        <v>2.04419</v>
      </c>
      <c r="J323" s="14">
        <v>1.81908</v>
      </c>
      <c r="K323" s="14">
        <v>1.1037999999999999</v>
      </c>
      <c r="L323" s="14">
        <v>0.26991999999999999</v>
      </c>
      <c r="M323" s="14">
        <v>-0.3957</v>
      </c>
      <c r="N323" s="14">
        <v>-0.69457999999999998</v>
      </c>
      <c r="O323" s="14">
        <v>-0.44744</v>
      </c>
      <c r="P323" s="14">
        <v>6.3339999999999994E-2</v>
      </c>
      <c r="Q323" s="14">
        <v>0.83853999999999995</v>
      </c>
      <c r="R323" s="14">
        <v>1.34527</v>
      </c>
      <c r="S323" s="14">
        <v>1.3709499999999999</v>
      </c>
      <c r="T323" s="14">
        <v>0.98731000000000002</v>
      </c>
      <c r="U323" s="14">
        <v>0.37756000000000001</v>
      </c>
      <c r="V323" s="14">
        <v>-0.44058999999999998</v>
      </c>
      <c r="W323" s="14">
        <v>-1.0260800000000001</v>
      </c>
      <c r="X323" s="14">
        <v>-1.1572</v>
      </c>
      <c r="Y323" s="14">
        <v>-1.11016</v>
      </c>
      <c r="Z323" s="14">
        <v>-0.54951000000000005</v>
      </c>
      <c r="AA323" s="14">
        <v>-0.18559999999999999</v>
      </c>
      <c r="AB323" s="14">
        <v>-0.24790000000000001</v>
      </c>
      <c r="AC323" s="14">
        <v>-0.38368999999999998</v>
      </c>
      <c r="AD323" s="14">
        <v>-0.75919000000000003</v>
      </c>
      <c r="AE323" s="14">
        <v>-1.24891</v>
      </c>
      <c r="AF323" s="14">
        <v>-1.48116</v>
      </c>
      <c r="AG323" s="14">
        <v>-1.21496</v>
      </c>
      <c r="AH323" s="14">
        <v>-0.79183000000000003</v>
      </c>
      <c r="AI323" s="14">
        <v>-0.45467999999999997</v>
      </c>
      <c r="AJ323" s="14">
        <v>-0.26379999999999998</v>
      </c>
      <c r="AK323" s="14">
        <v>-0.26090000000000002</v>
      </c>
      <c r="AL323" s="14">
        <v>-0.55676999999999999</v>
      </c>
      <c r="AM323" s="14">
        <v>-0.94252999999999998</v>
      </c>
      <c r="AN323" s="14">
        <v>-0.98312999999999995</v>
      </c>
      <c r="AO323" s="14">
        <v>-0.75927</v>
      </c>
      <c r="AP323" s="14">
        <v>-0.17291000000000001</v>
      </c>
      <c r="AQ323" s="14">
        <v>0.57972999999999997</v>
      </c>
      <c r="AR323" s="14">
        <v>1.1297699999999999</v>
      </c>
      <c r="AS323" s="14">
        <v>1.3826099999999999</v>
      </c>
      <c r="AT323" s="14">
        <v>1.3213200000000001</v>
      </c>
      <c r="AU323" s="14">
        <v>0.86055000000000004</v>
      </c>
      <c r="AV323" s="14">
        <v>0.35920999999999997</v>
      </c>
      <c r="AW323" s="14">
        <v>-5.3150000000000003E-2</v>
      </c>
      <c r="AX323" s="14">
        <v>-7.0180000000000006E-2</v>
      </c>
      <c r="AY323" s="14">
        <v>0.40715000000000001</v>
      </c>
      <c r="AZ323" s="14">
        <v>1.02955</v>
      </c>
      <c r="BA323" s="14">
        <v>1.57484</v>
      </c>
      <c r="BB323" s="14">
        <v>1.40595</v>
      </c>
      <c r="BC323" s="14">
        <v>0.72684000000000004</v>
      </c>
      <c r="BD323" s="14">
        <v>-0.23660999999999999</v>
      </c>
      <c r="BE323" s="14">
        <v>-0.90127999999999997</v>
      </c>
      <c r="BF323" s="14">
        <v>-1.3277000000000001</v>
      </c>
      <c r="BG323" s="14">
        <v>-1.3043899999999999</v>
      </c>
      <c r="BH323" s="14">
        <v>-0.94967999999999997</v>
      </c>
      <c r="BI323" s="14">
        <v>-0.68054000000000003</v>
      </c>
      <c r="BJ323" s="14">
        <v>-0.48875999999999997</v>
      </c>
      <c r="BK323" s="14">
        <v>-0.79866999999999999</v>
      </c>
      <c r="BL323" s="14">
        <v>-1.0765499999999999</v>
      </c>
      <c r="BM323" s="14">
        <v>-1.14907</v>
      </c>
      <c r="BN323" s="14">
        <v>-0.78559000000000001</v>
      </c>
      <c r="BO323" s="14">
        <v>-0.10853</v>
      </c>
      <c r="BP323" s="14">
        <v>0.78049000000000002</v>
      </c>
      <c r="BQ323" s="14">
        <v>1.4734</v>
      </c>
      <c r="BR323" s="14">
        <v>1.91404</v>
      </c>
      <c r="BS323" s="14">
        <v>1.7739</v>
      </c>
      <c r="BT323" s="14">
        <v>1.3326899999999999</v>
      </c>
      <c r="BU323" s="14">
        <v>0.52190999999999999</v>
      </c>
      <c r="BV323" s="14">
        <v>-1.38E-2</v>
      </c>
      <c r="BW323" s="14">
        <v>-0.23971999999999999</v>
      </c>
      <c r="BX323" s="14">
        <v>-0.28445999999999999</v>
      </c>
      <c r="BY323" s="14">
        <v>-9.0880000000000002E-2</v>
      </c>
      <c r="BZ323" s="14">
        <v>-5.6750000000000002E-2</v>
      </c>
      <c r="CA323" s="14">
        <v>-0.28114</v>
      </c>
      <c r="CB323" s="14">
        <v>-0.65405000000000002</v>
      </c>
      <c r="CC323" s="14">
        <v>-1.15987</v>
      </c>
      <c r="CD323" s="14">
        <v>-1.4594100000000001</v>
      </c>
    </row>
    <row r="324" spans="1:82" x14ac:dyDescent="0.25">
      <c r="A324" s="13">
        <v>799.5</v>
      </c>
      <c r="B324" s="14">
        <v>0.20082</v>
      </c>
      <c r="C324" s="14">
        <v>0.17996000000000001</v>
      </c>
      <c r="D324" s="14">
        <v>0.40654000000000001</v>
      </c>
      <c r="E324" s="14">
        <v>-0.71338999999999997</v>
      </c>
      <c r="F324" s="14">
        <v>-0.74712000000000001</v>
      </c>
      <c r="G324" s="14">
        <v>-0.22320000000000001</v>
      </c>
      <c r="H324" s="14">
        <v>1.41795</v>
      </c>
      <c r="I324" s="14">
        <v>2.02427</v>
      </c>
      <c r="J324" s="14">
        <v>1.7806299999999999</v>
      </c>
      <c r="K324" s="14">
        <v>1.0566199999999999</v>
      </c>
      <c r="L324" s="14">
        <v>0.22542999999999999</v>
      </c>
      <c r="M324" s="14">
        <v>-0.40228000000000003</v>
      </c>
      <c r="N324" s="14">
        <v>-0.64958000000000005</v>
      </c>
      <c r="O324" s="14">
        <v>-0.35016999999999998</v>
      </c>
      <c r="P324" s="14">
        <v>0.19769</v>
      </c>
      <c r="Q324" s="14">
        <v>1.0101800000000001</v>
      </c>
      <c r="R324" s="14">
        <v>1.5343899999999999</v>
      </c>
      <c r="S324" s="14">
        <v>1.5455700000000001</v>
      </c>
      <c r="T324" s="14">
        <v>1.15804</v>
      </c>
      <c r="U324" s="14">
        <v>0.55505000000000004</v>
      </c>
      <c r="V324" s="14">
        <v>-0.29426999999999998</v>
      </c>
      <c r="W324" s="14">
        <v>-0.91525999999999996</v>
      </c>
      <c r="X324" s="14">
        <v>-1.04922</v>
      </c>
      <c r="Y324" s="14">
        <v>-1.0284199999999999</v>
      </c>
      <c r="Z324" s="14">
        <v>-0.41416999999999998</v>
      </c>
      <c r="AA324" s="14">
        <v>-2.274E-2</v>
      </c>
      <c r="AB324" s="14">
        <v>-7.3779999999999998E-2</v>
      </c>
      <c r="AC324" s="14">
        <v>-0.1938</v>
      </c>
      <c r="AD324" s="14">
        <v>-0.59513000000000005</v>
      </c>
      <c r="AE324" s="14">
        <v>-1.14425</v>
      </c>
      <c r="AF324" s="14">
        <v>-1.44814</v>
      </c>
      <c r="AG324" s="14">
        <v>-1.2986599999999999</v>
      </c>
      <c r="AH324" s="14">
        <v>-0.90554000000000001</v>
      </c>
      <c r="AI324" s="14">
        <v>-0.56333999999999995</v>
      </c>
      <c r="AJ324" s="14">
        <v>-0.34967999999999999</v>
      </c>
      <c r="AK324" s="14">
        <v>-0.37639</v>
      </c>
      <c r="AL324" s="14">
        <v>-0.63439000000000001</v>
      </c>
      <c r="AM324" s="14">
        <v>-1.0201100000000001</v>
      </c>
      <c r="AN324" s="14">
        <v>-1.1242399999999999</v>
      </c>
      <c r="AO324" s="14">
        <v>-0.91049000000000002</v>
      </c>
      <c r="AP324" s="14">
        <v>-0.37731999999999999</v>
      </c>
      <c r="AQ324" s="14">
        <v>0.34838000000000002</v>
      </c>
      <c r="AR324" s="14">
        <v>0.89510999999999996</v>
      </c>
      <c r="AS324" s="14">
        <v>1.16798</v>
      </c>
      <c r="AT324" s="14">
        <v>1.15408</v>
      </c>
      <c r="AU324" s="14">
        <v>0.74085000000000001</v>
      </c>
      <c r="AV324" s="14">
        <v>0.27067999999999998</v>
      </c>
      <c r="AW324" s="14">
        <v>-0.10004</v>
      </c>
      <c r="AX324" s="14">
        <v>-6.9180000000000005E-2</v>
      </c>
      <c r="AY324" s="14">
        <v>0.44785000000000003</v>
      </c>
      <c r="AZ324" s="14">
        <v>1.1244400000000001</v>
      </c>
      <c r="BA324" s="14">
        <v>1.7083600000000001</v>
      </c>
      <c r="BB324" s="14">
        <v>1.6012900000000001</v>
      </c>
      <c r="BC324" s="14">
        <v>0.96726999999999996</v>
      </c>
      <c r="BD324" s="14">
        <v>-1.311E-2</v>
      </c>
      <c r="BE324" s="14">
        <v>-0.72102999999999995</v>
      </c>
      <c r="BF324" s="14">
        <v>-1.24712</v>
      </c>
      <c r="BG324" s="14">
        <v>-1.25482</v>
      </c>
      <c r="BH324" s="14">
        <v>-0.95201000000000002</v>
      </c>
      <c r="BI324" s="14">
        <v>-0.72441999999999995</v>
      </c>
      <c r="BJ324" s="14">
        <v>-0.53939000000000004</v>
      </c>
      <c r="BK324" s="14">
        <v>-0.81286000000000003</v>
      </c>
      <c r="BL324" s="14">
        <v>-1.10903</v>
      </c>
      <c r="BM324" s="14">
        <v>-1.2488600000000001</v>
      </c>
      <c r="BN324" s="14">
        <v>-0.95875999999999995</v>
      </c>
      <c r="BO324" s="14">
        <v>-0.32817000000000002</v>
      </c>
      <c r="BP324" s="14">
        <v>0.54747000000000001</v>
      </c>
      <c r="BQ324" s="14">
        <v>1.2651600000000001</v>
      </c>
      <c r="BR324" s="14">
        <v>1.77484</v>
      </c>
      <c r="BS324" s="14">
        <v>1.7055100000000001</v>
      </c>
      <c r="BT324" s="14">
        <v>1.3417699999999999</v>
      </c>
      <c r="BU324" s="14">
        <v>0.58706999999999998</v>
      </c>
      <c r="BV324" s="14">
        <v>0.11552999999999999</v>
      </c>
      <c r="BW324" s="14">
        <v>-9.8320000000000005E-2</v>
      </c>
      <c r="BX324" s="14">
        <v>-0.15456</v>
      </c>
      <c r="BY324" s="14">
        <v>4.2930000000000003E-2</v>
      </c>
      <c r="BZ324" s="14">
        <v>8.6929999999999993E-2</v>
      </c>
      <c r="CA324" s="14">
        <v>-8.3750000000000005E-2</v>
      </c>
      <c r="CB324" s="14">
        <v>-0.43129000000000001</v>
      </c>
      <c r="CC324" s="14">
        <v>-1.0055000000000001</v>
      </c>
      <c r="CD324" s="14">
        <v>-1.4170700000000001</v>
      </c>
    </row>
    <row r="325" spans="1:82" x14ac:dyDescent="0.25">
      <c r="A325" s="13">
        <v>800.8</v>
      </c>
      <c r="B325" s="14">
        <v>-4.4060000000000002E-2</v>
      </c>
      <c r="C325" s="14">
        <v>-6.5009999999999998E-2</v>
      </c>
      <c r="D325" s="14">
        <v>0.15417</v>
      </c>
      <c r="E325" s="14">
        <v>-0.76346999999999998</v>
      </c>
      <c r="F325" s="14">
        <v>-0.77432999999999996</v>
      </c>
      <c r="G325" s="14">
        <v>-0.27676000000000001</v>
      </c>
      <c r="H325" s="14">
        <v>1.35805</v>
      </c>
      <c r="I325" s="14">
        <v>1.9630399999999999</v>
      </c>
      <c r="J325" s="14">
        <v>1.6992499999999999</v>
      </c>
      <c r="K325" s="14">
        <v>0.97399000000000002</v>
      </c>
      <c r="L325" s="14">
        <v>0.15473000000000001</v>
      </c>
      <c r="M325" s="14">
        <v>-0.42651</v>
      </c>
      <c r="N325" s="14">
        <v>-0.61504000000000003</v>
      </c>
      <c r="O325" s="14">
        <v>-0.25896999999999998</v>
      </c>
      <c r="P325" s="14">
        <v>0.32786999999999999</v>
      </c>
      <c r="Q325" s="14">
        <v>1.17239</v>
      </c>
      <c r="R325" s="14">
        <v>1.7089099999999999</v>
      </c>
      <c r="S325" s="14">
        <v>1.7037</v>
      </c>
      <c r="T325" s="14">
        <v>1.31531</v>
      </c>
      <c r="U325" s="14">
        <v>0.72699999999999998</v>
      </c>
      <c r="V325" s="14">
        <v>-0.14732999999999999</v>
      </c>
      <c r="W325" s="14">
        <v>-0.79559999999999997</v>
      </c>
      <c r="X325" s="14">
        <v>-0.92342999999999997</v>
      </c>
      <c r="Y325" s="14">
        <v>-0.92435999999999996</v>
      </c>
      <c r="Z325" s="14">
        <v>-0.24290999999999999</v>
      </c>
      <c r="AA325" s="14">
        <v>0.17749999999999999</v>
      </c>
      <c r="AB325" s="14">
        <v>0.13986999999999999</v>
      </c>
      <c r="AC325" s="14">
        <v>3.0509999999999999E-2</v>
      </c>
      <c r="AD325" s="14">
        <v>-0.39912999999999998</v>
      </c>
      <c r="AE325" s="14">
        <v>-1.00681</v>
      </c>
      <c r="AF325" s="14">
        <v>-1.3849499999999999</v>
      </c>
      <c r="AG325" s="14">
        <v>-1.3539399999999999</v>
      </c>
      <c r="AH325" s="14">
        <v>-0.98929</v>
      </c>
      <c r="AI325" s="14">
        <v>-0.63895999999999997</v>
      </c>
      <c r="AJ325" s="14">
        <v>-0.40216000000000002</v>
      </c>
      <c r="AK325" s="14">
        <v>-0.46329999999999999</v>
      </c>
      <c r="AL325" s="14">
        <v>-0.68176999999999999</v>
      </c>
      <c r="AM325" s="14">
        <v>-1.0682400000000001</v>
      </c>
      <c r="AN325" s="14">
        <v>-1.25499</v>
      </c>
      <c r="AO325" s="14">
        <v>-1.0623800000000001</v>
      </c>
      <c r="AP325" s="14">
        <v>-0.59221999999999997</v>
      </c>
      <c r="AQ325" s="14">
        <v>9.5390000000000003E-2</v>
      </c>
      <c r="AR325" s="14">
        <v>0.63383</v>
      </c>
      <c r="AS325" s="14">
        <v>0.92354999999999998</v>
      </c>
      <c r="AT325" s="14">
        <v>0.95228000000000002</v>
      </c>
      <c r="AU325" s="14">
        <v>0.59045999999999998</v>
      </c>
      <c r="AV325" s="14">
        <v>0.14860999999999999</v>
      </c>
      <c r="AW325" s="14">
        <v>-0.17929999999999999</v>
      </c>
      <c r="AX325" s="14">
        <v>-9.6629999999999994E-2</v>
      </c>
      <c r="AY325" s="14">
        <v>0.45749000000000001</v>
      </c>
      <c r="AZ325" s="14">
        <v>1.19123</v>
      </c>
      <c r="BA325" s="14">
        <v>1.81352</v>
      </c>
      <c r="BB325" s="14">
        <v>1.77671</v>
      </c>
      <c r="BC325" s="14">
        <v>1.20486</v>
      </c>
      <c r="BD325" s="14">
        <v>0.2205</v>
      </c>
      <c r="BE325" s="14">
        <v>-0.52166000000000001</v>
      </c>
      <c r="BF325" s="14">
        <v>-1.1390199999999999</v>
      </c>
      <c r="BG325" s="14">
        <v>-1.16713</v>
      </c>
      <c r="BH325" s="14">
        <v>-0.91473000000000004</v>
      </c>
      <c r="BI325" s="14">
        <v>-0.72765999999999997</v>
      </c>
      <c r="BJ325" s="14">
        <v>-0.54995000000000005</v>
      </c>
      <c r="BK325" s="14">
        <v>-0.78447</v>
      </c>
      <c r="BL325" s="14">
        <v>-1.1045199999999999</v>
      </c>
      <c r="BM325" s="14">
        <v>-1.3241499999999999</v>
      </c>
      <c r="BN325" s="14">
        <v>-1.12764</v>
      </c>
      <c r="BO325" s="14">
        <v>-0.56235999999999997</v>
      </c>
      <c r="BP325" s="14">
        <v>0.28221000000000002</v>
      </c>
      <c r="BQ325" s="14">
        <v>1.0122199999999999</v>
      </c>
      <c r="BR325" s="14">
        <v>1.58321</v>
      </c>
      <c r="BS325" s="14">
        <v>1.5873999999999999</v>
      </c>
      <c r="BT325" s="14">
        <v>1.3078399999999999</v>
      </c>
      <c r="BU325" s="14">
        <v>0.61756999999999995</v>
      </c>
      <c r="BV325" s="14">
        <v>0.2213</v>
      </c>
      <c r="BW325" s="14">
        <v>3.0970000000000001E-2</v>
      </c>
      <c r="BX325" s="14">
        <v>-2.121E-2</v>
      </c>
      <c r="BY325" s="14">
        <v>0.18942999999999999</v>
      </c>
      <c r="BZ325" s="14">
        <v>0.25364999999999999</v>
      </c>
      <c r="CA325" s="14">
        <v>0.1527</v>
      </c>
      <c r="CB325" s="14">
        <v>-0.16144</v>
      </c>
      <c r="CC325" s="14">
        <v>-0.79966000000000004</v>
      </c>
      <c r="CD325" s="14">
        <v>-1.3244100000000001</v>
      </c>
    </row>
    <row r="326" spans="1:82" x14ac:dyDescent="0.25">
      <c r="A326" s="13">
        <v>802.1</v>
      </c>
      <c r="B326" s="14">
        <v>-0.28594999999999998</v>
      </c>
      <c r="C326" s="14">
        <v>-0.30623</v>
      </c>
      <c r="D326" s="14">
        <v>-9.2170000000000002E-2</v>
      </c>
      <c r="E326" s="14">
        <v>-0.80939000000000005</v>
      </c>
      <c r="F326" s="14">
        <v>-0.80711999999999995</v>
      </c>
      <c r="G326" s="14">
        <v>-0.35102</v>
      </c>
      <c r="H326" s="14">
        <v>1.2623800000000001</v>
      </c>
      <c r="I326" s="14">
        <v>1.86266</v>
      </c>
      <c r="J326" s="14">
        <v>1.5793200000000001</v>
      </c>
      <c r="K326" s="14">
        <v>0.86129999999999995</v>
      </c>
      <c r="L326" s="14">
        <v>6.2920000000000004E-2</v>
      </c>
      <c r="M326" s="14">
        <v>-0.46760000000000002</v>
      </c>
      <c r="N326" s="14">
        <v>-0.59606000000000003</v>
      </c>
      <c r="O326" s="14">
        <v>-0.18490000000000001</v>
      </c>
      <c r="P326" s="14">
        <v>0.43869000000000002</v>
      </c>
      <c r="Q326" s="14">
        <v>1.3059400000000001</v>
      </c>
      <c r="R326" s="14">
        <v>1.8480399999999999</v>
      </c>
      <c r="S326" s="14">
        <v>1.8264400000000001</v>
      </c>
      <c r="T326" s="14">
        <v>1.4406600000000001</v>
      </c>
      <c r="U326" s="14">
        <v>0.87405999999999995</v>
      </c>
      <c r="V326" s="14">
        <v>-1.6240000000000001E-2</v>
      </c>
      <c r="W326" s="14">
        <v>-0.68025000000000002</v>
      </c>
      <c r="X326" s="14">
        <v>-0.79303000000000001</v>
      </c>
      <c r="Y326" s="14">
        <v>-0.80854000000000004</v>
      </c>
      <c r="Z326" s="14">
        <v>-5.169E-2</v>
      </c>
      <c r="AA326" s="14">
        <v>0.39702999999999999</v>
      </c>
      <c r="AB326" s="14">
        <v>0.37436000000000003</v>
      </c>
      <c r="AC326" s="14">
        <v>0.26929999999999998</v>
      </c>
      <c r="AD326" s="14">
        <v>-0.18834999999999999</v>
      </c>
      <c r="AE326" s="14">
        <v>-0.84770999999999996</v>
      </c>
      <c r="AF326" s="14">
        <v>-1.2956300000000001</v>
      </c>
      <c r="AG326" s="14">
        <v>-1.3728199999999999</v>
      </c>
      <c r="AH326" s="14">
        <v>-1.03193</v>
      </c>
      <c r="AI326" s="14">
        <v>-0.67029000000000005</v>
      </c>
      <c r="AJ326" s="14">
        <v>-0.41145999999999999</v>
      </c>
      <c r="AK326" s="14">
        <v>-0.50778000000000001</v>
      </c>
      <c r="AL326" s="14">
        <v>-0.68835000000000002</v>
      </c>
      <c r="AM326" s="14">
        <v>-1.0761400000000001</v>
      </c>
      <c r="AN326" s="14">
        <v>-1.3582799999999999</v>
      </c>
      <c r="AO326" s="14">
        <v>-1.1974800000000001</v>
      </c>
      <c r="AP326" s="14">
        <v>-0.79515999999999998</v>
      </c>
      <c r="AQ326" s="14">
        <v>-0.15426999999999999</v>
      </c>
      <c r="AR326" s="14">
        <v>0.37145</v>
      </c>
      <c r="AS326" s="14">
        <v>0.67313999999999996</v>
      </c>
      <c r="AT326" s="14">
        <v>0.73553000000000002</v>
      </c>
      <c r="AU326" s="14">
        <v>0.42425000000000002</v>
      </c>
      <c r="AV326" s="14">
        <v>4.4799999999999996E-3</v>
      </c>
      <c r="AW326" s="14">
        <v>-0.28499000000000002</v>
      </c>
      <c r="AX326" s="14">
        <v>-0.15290000000000001</v>
      </c>
      <c r="AY326" s="14">
        <v>0.43069000000000002</v>
      </c>
      <c r="AZ326" s="14">
        <v>1.2182500000000001</v>
      </c>
      <c r="BA326" s="14">
        <v>1.87503</v>
      </c>
      <c r="BB326" s="14">
        <v>1.9106799999999999</v>
      </c>
      <c r="BC326" s="14">
        <v>1.4133800000000001</v>
      </c>
      <c r="BD326" s="14">
        <v>0.43940000000000001</v>
      </c>
      <c r="BE326" s="14">
        <v>-0.32430999999999999</v>
      </c>
      <c r="BF326" s="14">
        <v>-1.01501</v>
      </c>
      <c r="BG326" s="14">
        <v>-1.04983</v>
      </c>
      <c r="BH326" s="14">
        <v>-0.84055000000000002</v>
      </c>
      <c r="BI326" s="14">
        <v>-0.68723999999999996</v>
      </c>
      <c r="BJ326" s="14">
        <v>-0.51444000000000001</v>
      </c>
      <c r="BK326" s="14">
        <v>-0.70940999999999999</v>
      </c>
      <c r="BL326" s="14">
        <v>-1.056</v>
      </c>
      <c r="BM326" s="14">
        <v>-1.36073</v>
      </c>
      <c r="BN326" s="14">
        <v>-1.27075</v>
      </c>
      <c r="BO326" s="14">
        <v>-0.78600999999999999</v>
      </c>
      <c r="BP326" s="14">
        <v>1.034E-2</v>
      </c>
      <c r="BQ326" s="14">
        <v>0.73743000000000003</v>
      </c>
      <c r="BR326" s="14">
        <v>1.3551</v>
      </c>
      <c r="BS326" s="14">
        <v>1.42845</v>
      </c>
      <c r="BT326" s="14">
        <v>1.2315100000000001</v>
      </c>
      <c r="BU326" s="14">
        <v>0.60741999999999996</v>
      </c>
      <c r="BV326" s="14">
        <v>0.28863</v>
      </c>
      <c r="BW326" s="14">
        <v>0.12977</v>
      </c>
      <c r="BX326" s="14">
        <v>9.7409999999999997E-2</v>
      </c>
      <c r="BY326" s="14">
        <v>0.33028000000000002</v>
      </c>
      <c r="BZ326" s="14">
        <v>0.42475000000000002</v>
      </c>
      <c r="CA326" s="14">
        <v>0.40493000000000001</v>
      </c>
      <c r="CB326" s="14">
        <v>0.13100000000000001</v>
      </c>
      <c r="CC326" s="14">
        <v>-0.55840999999999996</v>
      </c>
      <c r="CD326" s="14">
        <v>-1.1851700000000001</v>
      </c>
    </row>
    <row r="327" spans="1:82" x14ac:dyDescent="0.25">
      <c r="A327" s="13">
        <v>803.3</v>
      </c>
      <c r="B327" s="14">
        <v>-0.49863000000000002</v>
      </c>
      <c r="C327" s="14">
        <v>-0.51763000000000003</v>
      </c>
      <c r="D327" s="14">
        <v>-0.30582999999999999</v>
      </c>
      <c r="E327" s="14">
        <v>-0.84641</v>
      </c>
      <c r="F327" s="14">
        <v>-0.84121999999999997</v>
      </c>
      <c r="G327" s="14">
        <v>-0.43572</v>
      </c>
      <c r="H327" s="14">
        <v>1.1450899999999999</v>
      </c>
      <c r="I327" s="14">
        <v>1.7382</v>
      </c>
      <c r="J327" s="14">
        <v>1.43821</v>
      </c>
      <c r="K327" s="14">
        <v>0.73429999999999995</v>
      </c>
      <c r="L327" s="14">
        <v>-3.7449999999999997E-2</v>
      </c>
      <c r="M327" s="14">
        <v>-0.51910000000000001</v>
      </c>
      <c r="N327" s="14">
        <v>-0.59311000000000003</v>
      </c>
      <c r="O327" s="14">
        <v>-0.13447999999999999</v>
      </c>
      <c r="P327" s="14">
        <v>0.51978000000000002</v>
      </c>
      <c r="Q327" s="14">
        <v>1.3990100000000001</v>
      </c>
      <c r="R327" s="14">
        <v>1.9403699999999999</v>
      </c>
      <c r="S327" s="14">
        <v>1.9043600000000001</v>
      </c>
      <c r="T327" s="14">
        <v>1.52403</v>
      </c>
      <c r="U327" s="14">
        <v>0.98287999999999998</v>
      </c>
      <c r="V327" s="14">
        <v>8.6050000000000001E-2</v>
      </c>
      <c r="W327" s="14">
        <v>-0.58221999999999996</v>
      </c>
      <c r="X327" s="14">
        <v>-0.67398999999999998</v>
      </c>
      <c r="Y327" s="14">
        <v>-0.69628000000000001</v>
      </c>
      <c r="Z327" s="14">
        <v>0.13533999999999999</v>
      </c>
      <c r="AA327" s="14">
        <v>0.60941999999999996</v>
      </c>
      <c r="AB327" s="14">
        <v>0.60199999999999998</v>
      </c>
      <c r="AC327" s="14">
        <v>0.49551000000000001</v>
      </c>
      <c r="AD327" s="14">
        <v>1.312E-2</v>
      </c>
      <c r="AE327" s="14">
        <v>-0.68661000000000005</v>
      </c>
      <c r="AF327" s="14">
        <v>-1.1934199999999999</v>
      </c>
      <c r="AG327" s="14">
        <v>-1.35859</v>
      </c>
      <c r="AH327" s="14">
        <v>-1.03481</v>
      </c>
      <c r="AI327" s="14">
        <v>-0.65969</v>
      </c>
      <c r="AJ327" s="14">
        <v>-0.38124000000000002</v>
      </c>
      <c r="AK327" s="14">
        <v>-0.50885999999999998</v>
      </c>
      <c r="AL327" s="14">
        <v>-0.65629000000000004</v>
      </c>
      <c r="AM327" s="14">
        <v>-1.0456099999999999</v>
      </c>
      <c r="AN327" s="14">
        <v>-1.42465</v>
      </c>
      <c r="AO327" s="14">
        <v>-1.3023499999999999</v>
      </c>
      <c r="AP327" s="14">
        <v>-0.96552000000000004</v>
      </c>
      <c r="AQ327" s="14">
        <v>-0.37430000000000002</v>
      </c>
      <c r="AR327" s="14">
        <v>0.13625000000000001</v>
      </c>
      <c r="AS327" s="14">
        <v>0.44478000000000001</v>
      </c>
      <c r="AT327" s="14">
        <v>0.53017000000000003</v>
      </c>
      <c r="AU327" s="14">
        <v>0.26369999999999999</v>
      </c>
      <c r="AV327" s="14">
        <v>-0.14183999999999999</v>
      </c>
      <c r="AW327" s="14">
        <v>-0.40175</v>
      </c>
      <c r="AX327" s="14">
        <v>-0.22863</v>
      </c>
      <c r="AY327" s="14">
        <v>0.37374000000000002</v>
      </c>
      <c r="AZ327" s="14">
        <v>1.20591</v>
      </c>
      <c r="BA327" s="14">
        <v>1.8903099999999999</v>
      </c>
      <c r="BB327" s="14">
        <v>1.9929600000000001</v>
      </c>
      <c r="BC327" s="14">
        <v>1.5733200000000001</v>
      </c>
      <c r="BD327" s="14">
        <v>0.62100999999999995</v>
      </c>
      <c r="BE327" s="14">
        <v>-0.15153</v>
      </c>
      <c r="BF327" s="14">
        <v>-0.89293999999999996</v>
      </c>
      <c r="BG327" s="14">
        <v>-0.92195000000000005</v>
      </c>
      <c r="BH327" s="14">
        <v>-0.74456999999999995</v>
      </c>
      <c r="BI327" s="14">
        <v>-0.61441999999999997</v>
      </c>
      <c r="BJ327" s="14">
        <v>-0.44195000000000001</v>
      </c>
      <c r="BK327" s="14">
        <v>-0.59930000000000005</v>
      </c>
      <c r="BL327" s="14">
        <v>-0.97097</v>
      </c>
      <c r="BM327" s="14">
        <v>-1.3563400000000001</v>
      </c>
      <c r="BN327" s="14">
        <v>-1.3733299999999999</v>
      </c>
      <c r="BO327" s="14">
        <v>-0.97519999999999996</v>
      </c>
      <c r="BP327" s="14">
        <v>-0.23787</v>
      </c>
      <c r="BQ327" s="14">
        <v>0.47304000000000002</v>
      </c>
      <c r="BR327" s="14">
        <v>1.1199399999999999</v>
      </c>
      <c r="BS327" s="14">
        <v>1.25177</v>
      </c>
      <c r="BT327" s="14">
        <v>1.12737</v>
      </c>
      <c r="BU327" s="14">
        <v>0.56359999999999999</v>
      </c>
      <c r="BV327" s="14">
        <v>0.31430999999999998</v>
      </c>
      <c r="BW327" s="14">
        <v>0.18861</v>
      </c>
      <c r="BX327" s="14">
        <v>0.18668999999999999</v>
      </c>
      <c r="BY327" s="14">
        <v>0.44750000000000001</v>
      </c>
      <c r="BZ327" s="14">
        <v>0.57831999999999995</v>
      </c>
      <c r="CA327" s="14">
        <v>0.64178999999999997</v>
      </c>
      <c r="CB327" s="14">
        <v>0.41110999999999998</v>
      </c>
      <c r="CC327" s="14">
        <v>-0.31176999999999999</v>
      </c>
      <c r="CD327" s="14">
        <v>-1.0195099999999999</v>
      </c>
    </row>
    <row r="328" spans="1:82" x14ac:dyDescent="0.25">
      <c r="A328" s="13">
        <v>804.6</v>
      </c>
      <c r="B328" s="14">
        <v>-0.70843</v>
      </c>
      <c r="C328" s="14">
        <v>-0.72538999999999998</v>
      </c>
      <c r="D328" s="14">
        <v>-0.51280999999999999</v>
      </c>
      <c r="E328" s="14">
        <v>-0.87885000000000002</v>
      </c>
      <c r="F328" s="14">
        <v>-0.88046000000000002</v>
      </c>
      <c r="G328" s="14">
        <v>-0.54066999999999998</v>
      </c>
      <c r="H328" s="14">
        <v>0.99265999999999999</v>
      </c>
      <c r="I328" s="14">
        <v>1.57548</v>
      </c>
      <c r="J328" s="14">
        <v>1.25987</v>
      </c>
      <c r="K328" s="14">
        <v>0.57852000000000003</v>
      </c>
      <c r="L328" s="14">
        <v>-0.15779000000000001</v>
      </c>
      <c r="M328" s="14">
        <v>-0.58653</v>
      </c>
      <c r="N328" s="14">
        <v>-0.60511000000000004</v>
      </c>
      <c r="O328" s="14">
        <v>-0.1008</v>
      </c>
      <c r="P328" s="14">
        <v>0.58194999999999997</v>
      </c>
      <c r="Q328" s="14">
        <v>1.4642999999999999</v>
      </c>
      <c r="R328" s="14">
        <v>1.99902</v>
      </c>
      <c r="S328" s="14">
        <v>1.94895</v>
      </c>
      <c r="T328" s="14">
        <v>1.5775300000000001</v>
      </c>
      <c r="U328" s="14">
        <v>1.0684499999999999</v>
      </c>
      <c r="V328" s="14">
        <v>0.17296</v>
      </c>
      <c r="W328" s="14">
        <v>-0.48953000000000002</v>
      </c>
      <c r="X328" s="14">
        <v>-0.55230000000000001</v>
      </c>
      <c r="Y328" s="14">
        <v>-0.57487999999999995</v>
      </c>
      <c r="Z328" s="14">
        <v>0.34044000000000002</v>
      </c>
      <c r="AA328" s="14">
        <v>0.84091000000000005</v>
      </c>
      <c r="AB328" s="14">
        <v>0.85143999999999997</v>
      </c>
      <c r="AC328" s="14">
        <v>0.73821000000000003</v>
      </c>
      <c r="AD328" s="14">
        <v>0.23116</v>
      </c>
      <c r="AE328" s="14">
        <v>-0.50344999999999995</v>
      </c>
      <c r="AF328" s="14">
        <v>-1.0665800000000001</v>
      </c>
      <c r="AG328" s="14">
        <v>-1.3117300000000001</v>
      </c>
      <c r="AH328" s="14">
        <v>-1.0008699999999999</v>
      </c>
      <c r="AI328" s="14">
        <v>-0.60790999999999995</v>
      </c>
      <c r="AJ328" s="14">
        <v>-0.30874000000000001</v>
      </c>
      <c r="AK328" s="14">
        <v>-0.46698000000000001</v>
      </c>
      <c r="AL328" s="14">
        <v>-0.58094999999999997</v>
      </c>
      <c r="AM328" s="14">
        <v>-0.97199000000000002</v>
      </c>
      <c r="AN328" s="14">
        <v>-1.4618</v>
      </c>
      <c r="AO328" s="14">
        <v>-1.38988</v>
      </c>
      <c r="AP328" s="14">
        <v>-1.1251100000000001</v>
      </c>
      <c r="AQ328" s="14">
        <v>-0.59287999999999996</v>
      </c>
      <c r="AR328" s="14">
        <v>-0.10155</v>
      </c>
      <c r="AS328" s="14">
        <v>0.2102</v>
      </c>
      <c r="AT328" s="14">
        <v>0.31218000000000001</v>
      </c>
      <c r="AU328" s="14">
        <v>9.1090000000000004E-2</v>
      </c>
      <c r="AV328" s="14">
        <v>-0.30589</v>
      </c>
      <c r="AW328" s="14">
        <v>-0.54200000000000004</v>
      </c>
      <c r="AX328" s="14">
        <v>-0.33195999999999998</v>
      </c>
      <c r="AY328" s="14">
        <v>0.28049000000000002</v>
      </c>
      <c r="AZ328" s="14">
        <v>1.1533100000000001</v>
      </c>
      <c r="BA328" s="14">
        <v>1.8624400000000001</v>
      </c>
      <c r="BB328" s="14">
        <v>2.0355500000000002</v>
      </c>
      <c r="BC328" s="14">
        <v>1.7063299999999999</v>
      </c>
      <c r="BD328" s="14">
        <v>0.78896999999999995</v>
      </c>
      <c r="BE328" s="14">
        <v>1.7899999999999999E-2</v>
      </c>
      <c r="BF328" s="14">
        <v>-0.75997999999999999</v>
      </c>
      <c r="BG328" s="14">
        <v>-0.77088000000000001</v>
      </c>
      <c r="BH328" s="14">
        <v>-0.61860999999999999</v>
      </c>
      <c r="BI328" s="14">
        <v>-0.50334999999999996</v>
      </c>
      <c r="BJ328" s="14">
        <v>-0.32490999999999998</v>
      </c>
      <c r="BK328" s="14">
        <v>-0.43987999999999999</v>
      </c>
      <c r="BL328" s="14">
        <v>-0.83720000000000006</v>
      </c>
      <c r="BM328" s="14">
        <v>-1.3088</v>
      </c>
      <c r="BN328" s="14">
        <v>-1.4467699999999999</v>
      </c>
      <c r="BO328" s="14">
        <v>-1.15303</v>
      </c>
      <c r="BP328" s="14">
        <v>-0.49329000000000001</v>
      </c>
      <c r="BQ328" s="14">
        <v>0.18653</v>
      </c>
      <c r="BR328" s="14">
        <v>0.85007999999999995</v>
      </c>
      <c r="BS328" s="14">
        <v>1.0379700000000001</v>
      </c>
      <c r="BT328" s="14">
        <v>0.98568</v>
      </c>
      <c r="BU328" s="14">
        <v>0.48396</v>
      </c>
      <c r="BV328" s="14">
        <v>0.30348000000000003</v>
      </c>
      <c r="BW328" s="14">
        <v>0.21457999999999999</v>
      </c>
      <c r="BX328" s="14">
        <v>0.25564999999999999</v>
      </c>
      <c r="BY328" s="14">
        <v>0.55311999999999995</v>
      </c>
      <c r="BZ328" s="14">
        <v>0.73096000000000005</v>
      </c>
      <c r="CA328" s="14">
        <v>0.89092000000000005</v>
      </c>
      <c r="CB328" s="14">
        <v>0.71326000000000001</v>
      </c>
      <c r="CC328" s="14">
        <v>-2.9139999999999999E-2</v>
      </c>
      <c r="CD328" s="14">
        <v>-0.80739000000000005</v>
      </c>
    </row>
    <row r="329" spans="1:82" x14ac:dyDescent="0.25">
      <c r="A329" s="13">
        <v>805.8</v>
      </c>
      <c r="B329" s="14">
        <v>-0.87932999999999995</v>
      </c>
      <c r="C329" s="14">
        <v>-0.89385000000000003</v>
      </c>
      <c r="D329" s="14">
        <v>-0.67718</v>
      </c>
      <c r="E329" s="14">
        <v>-0.90103999999999995</v>
      </c>
      <c r="F329" s="14">
        <v>-0.91818</v>
      </c>
      <c r="G329" s="14">
        <v>-0.64827999999999997</v>
      </c>
      <c r="H329" s="14">
        <v>0.83043</v>
      </c>
      <c r="I329" s="14">
        <v>1.4015599999999999</v>
      </c>
      <c r="J329" s="14">
        <v>1.07439</v>
      </c>
      <c r="K329" s="14">
        <v>0.42052</v>
      </c>
      <c r="L329" s="14">
        <v>-0.27733999999999998</v>
      </c>
      <c r="M329" s="14">
        <v>-0.65825</v>
      </c>
      <c r="N329" s="14">
        <v>-0.63021000000000005</v>
      </c>
      <c r="O329" s="14">
        <v>-9.0240000000000001E-2</v>
      </c>
      <c r="P329" s="14">
        <v>0.61358999999999997</v>
      </c>
      <c r="Q329" s="14">
        <v>1.48926</v>
      </c>
      <c r="R329" s="14">
        <v>2.0125799999999998</v>
      </c>
      <c r="S329" s="14">
        <v>1.9514</v>
      </c>
      <c r="T329" s="14">
        <v>1.5909199999999999</v>
      </c>
      <c r="U329" s="14">
        <v>1.115</v>
      </c>
      <c r="V329" s="14">
        <v>0.22850999999999999</v>
      </c>
      <c r="W329" s="14">
        <v>-0.41932000000000003</v>
      </c>
      <c r="X329" s="14">
        <v>-0.45036999999999999</v>
      </c>
      <c r="Y329" s="14">
        <v>-0.46672999999999998</v>
      </c>
      <c r="Z329" s="14">
        <v>0.52663000000000004</v>
      </c>
      <c r="AA329" s="14">
        <v>1.0504199999999999</v>
      </c>
      <c r="AB329" s="14">
        <v>1.0788599999999999</v>
      </c>
      <c r="AC329" s="14">
        <v>0.95499000000000001</v>
      </c>
      <c r="AD329" s="14">
        <v>0.42763000000000001</v>
      </c>
      <c r="AE329" s="14">
        <v>-0.33054</v>
      </c>
      <c r="AF329" s="14">
        <v>-0.93811999999999995</v>
      </c>
      <c r="AG329" s="14">
        <v>-1.24196</v>
      </c>
      <c r="AH329" s="14">
        <v>-0.93772</v>
      </c>
      <c r="AI329" s="14">
        <v>-0.52517000000000003</v>
      </c>
      <c r="AJ329" s="14">
        <v>-0.20691000000000001</v>
      </c>
      <c r="AK329" s="14">
        <v>-0.38915</v>
      </c>
      <c r="AL329" s="14">
        <v>-0.47438000000000002</v>
      </c>
      <c r="AM329" s="14">
        <v>-0.8669</v>
      </c>
      <c r="AN329" s="14">
        <v>-1.4625600000000001</v>
      </c>
      <c r="AO329" s="14">
        <v>-1.4447399999999999</v>
      </c>
      <c r="AP329" s="14">
        <v>-1.24688</v>
      </c>
      <c r="AQ329" s="14">
        <v>-0.77322000000000002</v>
      </c>
      <c r="AR329" s="14">
        <v>-0.30175000000000002</v>
      </c>
      <c r="AS329" s="14">
        <v>9.5200000000000007E-3</v>
      </c>
      <c r="AT329" s="14">
        <v>0.11983000000000001</v>
      </c>
      <c r="AU329" s="14">
        <v>-6.2440000000000002E-2</v>
      </c>
      <c r="AV329" s="14">
        <v>-0.4577</v>
      </c>
      <c r="AW329" s="14">
        <v>-0.68045</v>
      </c>
      <c r="AX329" s="14">
        <v>-0.44474999999999998</v>
      </c>
      <c r="AY329" s="14">
        <v>0.16644999999999999</v>
      </c>
      <c r="AZ329" s="14">
        <v>1.0681400000000001</v>
      </c>
      <c r="BA329" s="14">
        <v>1.79474</v>
      </c>
      <c r="BB329" s="14">
        <v>2.02982</v>
      </c>
      <c r="BC329" s="14">
        <v>1.7883500000000001</v>
      </c>
      <c r="BD329" s="14">
        <v>0.91312000000000004</v>
      </c>
      <c r="BE329" s="14">
        <v>0.15301000000000001</v>
      </c>
      <c r="BF329" s="14">
        <v>-0.64175000000000004</v>
      </c>
      <c r="BG329" s="14">
        <v>-0.62590999999999997</v>
      </c>
      <c r="BH329" s="14">
        <v>-0.48770000000000002</v>
      </c>
      <c r="BI329" s="14">
        <v>-0.37592999999999999</v>
      </c>
      <c r="BJ329" s="14">
        <v>-0.18468999999999999</v>
      </c>
      <c r="BK329" s="14">
        <v>-0.25824000000000003</v>
      </c>
      <c r="BL329" s="14">
        <v>-0.6764</v>
      </c>
      <c r="BM329" s="14">
        <v>-1.2247399999999999</v>
      </c>
      <c r="BN329" s="14">
        <v>-1.47702</v>
      </c>
      <c r="BO329" s="14">
        <v>-1.28843</v>
      </c>
      <c r="BP329" s="14">
        <v>-0.71218000000000004</v>
      </c>
      <c r="BQ329" s="14">
        <v>-7.3109999999999994E-2</v>
      </c>
      <c r="BR329" s="14">
        <v>0.59214999999999995</v>
      </c>
      <c r="BS329" s="14">
        <v>0.82476000000000005</v>
      </c>
      <c r="BT329" s="14">
        <v>0.83213000000000004</v>
      </c>
      <c r="BU329" s="14">
        <v>0.38373000000000002</v>
      </c>
      <c r="BV329" s="14">
        <v>0.25829999999999997</v>
      </c>
      <c r="BW329" s="14">
        <v>0.20172999999999999</v>
      </c>
      <c r="BX329" s="14">
        <v>0.28955999999999998</v>
      </c>
      <c r="BY329" s="14">
        <v>0.62572000000000005</v>
      </c>
      <c r="BZ329" s="14">
        <v>0.85311999999999999</v>
      </c>
      <c r="CA329" s="14">
        <v>1.1063000000000001</v>
      </c>
      <c r="CB329" s="14">
        <v>0.98326999999999998</v>
      </c>
      <c r="CC329" s="14">
        <v>0.23930999999999999</v>
      </c>
      <c r="CD329" s="14">
        <v>-0.58674000000000004</v>
      </c>
    </row>
    <row r="330" spans="1:82" x14ac:dyDescent="0.25">
      <c r="A330" s="13">
        <v>807.1</v>
      </c>
      <c r="B330" s="14">
        <v>-1.0315099999999999</v>
      </c>
      <c r="C330" s="14">
        <v>-1.0429200000000001</v>
      </c>
      <c r="D330" s="14">
        <v>-0.81816</v>
      </c>
      <c r="E330" s="14">
        <v>-0.91544999999999999</v>
      </c>
      <c r="F330" s="14">
        <v>-0.95860999999999996</v>
      </c>
      <c r="G330" s="14">
        <v>-0.77093999999999996</v>
      </c>
      <c r="H330" s="14">
        <v>0.64000999999999997</v>
      </c>
      <c r="I330" s="14">
        <v>1.1970099999999999</v>
      </c>
      <c r="J330" s="14">
        <v>0.86119999999999997</v>
      </c>
      <c r="K330" s="14">
        <v>0.24279999999999999</v>
      </c>
      <c r="L330" s="14">
        <v>-0.4093</v>
      </c>
      <c r="M330" s="14">
        <v>-0.74194000000000004</v>
      </c>
      <c r="N330" s="14">
        <v>-0.67062999999999995</v>
      </c>
      <c r="O330" s="14">
        <v>-0.10067</v>
      </c>
      <c r="P330" s="14">
        <v>0.61958999999999997</v>
      </c>
      <c r="Q330" s="14">
        <v>1.4785999999999999</v>
      </c>
      <c r="R330" s="14">
        <v>1.98499</v>
      </c>
      <c r="S330" s="14">
        <v>1.9144099999999999</v>
      </c>
      <c r="T330" s="14">
        <v>1.5681499999999999</v>
      </c>
      <c r="U330" s="14">
        <v>1.13022</v>
      </c>
      <c r="V330" s="14">
        <v>0.26066</v>
      </c>
      <c r="W330" s="14">
        <v>-0.36274000000000001</v>
      </c>
      <c r="X330" s="14">
        <v>-0.35600999999999999</v>
      </c>
      <c r="Y330" s="14">
        <v>-0.35933999999999999</v>
      </c>
      <c r="Z330" s="14">
        <v>0.71645000000000003</v>
      </c>
      <c r="AA330" s="14">
        <v>1.26414</v>
      </c>
      <c r="AB330" s="14">
        <v>1.3131299999999999</v>
      </c>
      <c r="AC330" s="14">
        <v>1.1738999999999999</v>
      </c>
      <c r="AD330" s="14">
        <v>0.62783999999999995</v>
      </c>
      <c r="AE330" s="14">
        <v>-0.1464</v>
      </c>
      <c r="AF330" s="14">
        <v>-0.79310000000000003</v>
      </c>
      <c r="AG330" s="14">
        <v>-1.1428100000000001</v>
      </c>
      <c r="AH330" s="14">
        <v>-0.83987000000000001</v>
      </c>
      <c r="AI330" s="14">
        <v>-0.40295999999999998</v>
      </c>
      <c r="AJ330" s="14">
        <v>-6.3769999999999993E-2</v>
      </c>
      <c r="AK330" s="14">
        <v>-0.26574999999999999</v>
      </c>
      <c r="AL330" s="14">
        <v>-0.32255</v>
      </c>
      <c r="AM330" s="14">
        <v>-0.71647000000000005</v>
      </c>
      <c r="AN330" s="14">
        <v>-1.42658</v>
      </c>
      <c r="AO330" s="14">
        <v>-1.4737100000000001</v>
      </c>
      <c r="AP330" s="14">
        <v>-1.3465199999999999</v>
      </c>
      <c r="AQ330" s="14">
        <v>-0.93822000000000005</v>
      </c>
      <c r="AR330" s="14">
        <v>-0.48925999999999997</v>
      </c>
      <c r="AS330" s="14">
        <v>-0.18140000000000001</v>
      </c>
      <c r="AT330" s="14">
        <v>-6.8419999999999995E-2</v>
      </c>
      <c r="AU330" s="14">
        <v>-0.21290999999999999</v>
      </c>
      <c r="AV330" s="14">
        <v>-0.61265999999999998</v>
      </c>
      <c r="AW330" s="14">
        <v>-0.83152000000000004</v>
      </c>
      <c r="AX330" s="14">
        <v>-0.57911999999999997</v>
      </c>
      <c r="AY330" s="14">
        <v>1.908E-2</v>
      </c>
      <c r="AZ330" s="14">
        <v>0.94110000000000005</v>
      </c>
      <c r="BA330" s="14">
        <v>1.68062</v>
      </c>
      <c r="BB330" s="14">
        <v>1.9775499999999999</v>
      </c>
      <c r="BC330" s="14">
        <v>1.83203</v>
      </c>
      <c r="BD330" s="14">
        <v>1.01065</v>
      </c>
      <c r="BE330" s="14">
        <v>0.27105000000000001</v>
      </c>
      <c r="BF330" s="14">
        <v>-0.52524999999999999</v>
      </c>
      <c r="BG330" s="14">
        <v>-0.47183999999999998</v>
      </c>
      <c r="BH330" s="14">
        <v>-0.33899000000000001</v>
      </c>
      <c r="BI330" s="14">
        <v>-0.21940000000000001</v>
      </c>
      <c r="BJ330" s="14">
        <v>-5.4000000000000003E-3</v>
      </c>
      <c r="BK330" s="14">
        <v>-3.1530000000000002E-2</v>
      </c>
      <c r="BL330" s="14">
        <v>-0.46732000000000001</v>
      </c>
      <c r="BM330" s="14">
        <v>-1.0925</v>
      </c>
      <c r="BN330" s="14">
        <v>-1.4667600000000001</v>
      </c>
      <c r="BO330" s="14">
        <v>-1.3979600000000001</v>
      </c>
      <c r="BP330" s="14">
        <v>-0.92173000000000005</v>
      </c>
      <c r="BQ330" s="14">
        <v>-0.33748</v>
      </c>
      <c r="BR330" s="14">
        <v>0.31630000000000003</v>
      </c>
      <c r="BS330" s="14">
        <v>0.58899999999999997</v>
      </c>
      <c r="BT330" s="14">
        <v>0.65180000000000005</v>
      </c>
      <c r="BU330" s="14">
        <v>0.25496000000000002</v>
      </c>
      <c r="BV330" s="14">
        <v>0.17660000000000001</v>
      </c>
      <c r="BW330" s="14">
        <v>0.14979000000000001</v>
      </c>
      <c r="BX330" s="14">
        <v>0.29175000000000001</v>
      </c>
      <c r="BY330" s="14">
        <v>0.67264000000000002</v>
      </c>
      <c r="BZ330" s="14">
        <v>0.95809999999999995</v>
      </c>
      <c r="CA330" s="14">
        <v>1.3133300000000001</v>
      </c>
      <c r="CB330" s="14">
        <v>1.2544599999999999</v>
      </c>
      <c r="CC330" s="14">
        <v>0.52690999999999999</v>
      </c>
      <c r="CD330" s="14">
        <v>-0.33089000000000002</v>
      </c>
    </row>
    <row r="331" spans="1:82" x14ac:dyDescent="0.25">
      <c r="A331" s="13">
        <v>808.3</v>
      </c>
      <c r="B331" s="14">
        <v>-1.1391899999999999</v>
      </c>
      <c r="C331" s="14">
        <v>-1.1473500000000001</v>
      </c>
      <c r="D331" s="14">
        <v>-0.9113</v>
      </c>
      <c r="E331" s="14">
        <v>-0.91949000000000003</v>
      </c>
      <c r="F331" s="14">
        <v>-0.99480999999999997</v>
      </c>
      <c r="G331" s="14">
        <v>-0.88778999999999997</v>
      </c>
      <c r="H331" s="14">
        <v>0.45363999999999999</v>
      </c>
      <c r="I331" s="14">
        <v>0.99648000000000003</v>
      </c>
      <c r="J331" s="14">
        <v>0.65680000000000005</v>
      </c>
      <c r="K331" s="14">
        <v>7.6069999999999999E-2</v>
      </c>
      <c r="L331" s="14">
        <v>-0.53058000000000005</v>
      </c>
      <c r="M331" s="14">
        <v>-0.82281000000000004</v>
      </c>
      <c r="N331" s="14">
        <v>-0.71919</v>
      </c>
      <c r="O331" s="14">
        <v>-0.13034999999999999</v>
      </c>
      <c r="P331" s="14">
        <v>0.59858999999999996</v>
      </c>
      <c r="Q331" s="14">
        <v>1.4335500000000001</v>
      </c>
      <c r="R331" s="14">
        <v>1.9204300000000001</v>
      </c>
      <c r="S331" s="14">
        <v>1.84392</v>
      </c>
      <c r="T331" s="14">
        <v>1.5128200000000001</v>
      </c>
      <c r="U331" s="14">
        <v>1.1111899999999999</v>
      </c>
      <c r="V331" s="14">
        <v>0.26357000000000003</v>
      </c>
      <c r="W331" s="14">
        <v>-0.33007999999999998</v>
      </c>
      <c r="X331" s="14">
        <v>-0.28631000000000001</v>
      </c>
      <c r="Y331" s="14">
        <v>-0.27217000000000002</v>
      </c>
      <c r="Z331" s="14">
        <v>0.876</v>
      </c>
      <c r="AA331" s="14">
        <v>1.4444300000000001</v>
      </c>
      <c r="AB331" s="14">
        <v>1.5133300000000001</v>
      </c>
      <c r="AC331" s="14">
        <v>1.35693</v>
      </c>
      <c r="AD331" s="14">
        <v>0.79698999999999998</v>
      </c>
      <c r="AE331" s="14">
        <v>1.6650000000000002E-2</v>
      </c>
      <c r="AF331" s="14">
        <v>-0.65758000000000005</v>
      </c>
      <c r="AG331" s="14">
        <v>-1.03322</v>
      </c>
      <c r="AH331" s="14">
        <v>-0.72624</v>
      </c>
      <c r="AI331" s="14">
        <v>-0.26404</v>
      </c>
      <c r="AJ331" s="14">
        <v>9.5100000000000004E-2</v>
      </c>
      <c r="AK331" s="14">
        <v>-0.11842999999999999</v>
      </c>
      <c r="AL331" s="14">
        <v>-0.15129000000000001</v>
      </c>
      <c r="AM331" s="14">
        <v>-0.54618</v>
      </c>
      <c r="AN331" s="14">
        <v>-1.35988</v>
      </c>
      <c r="AO331" s="14">
        <v>-1.47204</v>
      </c>
      <c r="AP331" s="14">
        <v>-1.4078200000000001</v>
      </c>
      <c r="AQ331" s="14">
        <v>-1.0607800000000001</v>
      </c>
      <c r="AR331" s="14">
        <v>-0.63300000000000001</v>
      </c>
      <c r="AS331" s="14">
        <v>-0.33039000000000002</v>
      </c>
      <c r="AT331" s="14">
        <v>-0.21967</v>
      </c>
      <c r="AU331" s="14">
        <v>-0.33304</v>
      </c>
      <c r="AV331" s="14">
        <v>-0.74221999999999999</v>
      </c>
      <c r="AW331" s="14">
        <v>-0.96760000000000002</v>
      </c>
      <c r="AX331" s="14">
        <v>-0.71092999999999995</v>
      </c>
      <c r="AY331" s="14">
        <v>-0.13596</v>
      </c>
      <c r="AZ331" s="14">
        <v>0.79352</v>
      </c>
      <c r="BA331" s="14">
        <v>1.5389999999999999</v>
      </c>
      <c r="BB331" s="14">
        <v>1.8873</v>
      </c>
      <c r="BC331" s="14">
        <v>1.8295999999999999</v>
      </c>
      <c r="BD331" s="14">
        <v>1.0645100000000001</v>
      </c>
      <c r="BE331" s="14">
        <v>0.35094999999999998</v>
      </c>
      <c r="BF331" s="14">
        <v>-0.43241000000000002</v>
      </c>
      <c r="BG331" s="14">
        <v>-0.33789999999999998</v>
      </c>
      <c r="BH331" s="14">
        <v>-0.20122000000000001</v>
      </c>
      <c r="BI331" s="14">
        <v>-6.3729999999999995E-2</v>
      </c>
      <c r="BJ331" s="14">
        <v>0.18018000000000001</v>
      </c>
      <c r="BK331" s="14">
        <v>0.20072000000000001</v>
      </c>
      <c r="BL331" s="14">
        <v>-0.24551999999999999</v>
      </c>
      <c r="BM331" s="14">
        <v>-0.93420000000000003</v>
      </c>
      <c r="BN331" s="14">
        <v>-1.4171800000000001</v>
      </c>
      <c r="BO331" s="14">
        <v>-1.46299</v>
      </c>
      <c r="BP331" s="14">
        <v>-1.0866199999999999</v>
      </c>
      <c r="BQ331" s="14">
        <v>-0.56179999999999997</v>
      </c>
      <c r="BR331" s="14">
        <v>7.0019999999999999E-2</v>
      </c>
      <c r="BS331" s="14">
        <v>0.37222</v>
      </c>
      <c r="BT331" s="14">
        <v>0.47744999999999999</v>
      </c>
      <c r="BU331" s="14">
        <v>0.12225999999999999</v>
      </c>
      <c r="BV331" s="14">
        <v>7.424E-2</v>
      </c>
      <c r="BW331" s="14">
        <v>6.7960000000000007E-2</v>
      </c>
      <c r="BX331" s="14">
        <v>0.26051999999999997</v>
      </c>
      <c r="BY331" s="14">
        <v>0.68371000000000004</v>
      </c>
      <c r="BZ331" s="14">
        <v>1.0253300000000001</v>
      </c>
      <c r="CA331" s="14">
        <v>1.4737899999999999</v>
      </c>
      <c r="CB331" s="14">
        <v>1.4784200000000001</v>
      </c>
      <c r="CC331" s="14">
        <v>0.78276000000000001</v>
      </c>
      <c r="CD331" s="14">
        <v>-8.5510000000000003E-2</v>
      </c>
    </row>
    <row r="332" spans="1:82" x14ac:dyDescent="0.25">
      <c r="A332" s="13">
        <v>809.6</v>
      </c>
      <c r="B332" s="14">
        <v>-1.2155100000000001</v>
      </c>
      <c r="C332" s="14">
        <v>-1.21991</v>
      </c>
      <c r="D332" s="14">
        <v>-0.96758999999999995</v>
      </c>
      <c r="E332" s="14">
        <v>-0.91356000000000004</v>
      </c>
      <c r="F332" s="14">
        <v>-1.03111</v>
      </c>
      <c r="G332" s="14">
        <v>-1.0130399999999999</v>
      </c>
      <c r="H332" s="14">
        <v>0.24879000000000001</v>
      </c>
      <c r="I332" s="14">
        <v>0.77595999999999998</v>
      </c>
      <c r="J332" s="14">
        <v>0.43711</v>
      </c>
      <c r="K332" s="14">
        <v>-9.9089999999999998E-2</v>
      </c>
      <c r="L332" s="14">
        <v>-0.65510000000000002</v>
      </c>
      <c r="M332" s="14">
        <v>-0.90996999999999995</v>
      </c>
      <c r="N332" s="14">
        <v>-0.78127999999999997</v>
      </c>
      <c r="O332" s="14">
        <v>-0.18256</v>
      </c>
      <c r="P332" s="14">
        <v>0.54832000000000003</v>
      </c>
      <c r="Q332" s="14">
        <v>1.3490200000000001</v>
      </c>
      <c r="R332" s="14">
        <v>1.81172</v>
      </c>
      <c r="S332" s="14">
        <v>1.7321500000000001</v>
      </c>
      <c r="T332" s="14">
        <v>1.41906</v>
      </c>
      <c r="U332" s="14">
        <v>1.0564100000000001</v>
      </c>
      <c r="V332" s="14">
        <v>0.23810000000000001</v>
      </c>
      <c r="W332" s="14">
        <v>-0.31733</v>
      </c>
      <c r="X332" s="14">
        <v>-0.23311999999999999</v>
      </c>
      <c r="Y332" s="14">
        <v>-0.19522</v>
      </c>
      <c r="Z332" s="14">
        <v>1.0241899999999999</v>
      </c>
      <c r="AA332" s="14">
        <v>1.61324</v>
      </c>
      <c r="AB332" s="14">
        <v>1.7041900000000001</v>
      </c>
      <c r="AC332" s="14">
        <v>1.5270300000000001</v>
      </c>
      <c r="AD332" s="14">
        <v>0.95618999999999998</v>
      </c>
      <c r="AE332" s="14">
        <v>0.1784</v>
      </c>
      <c r="AF332" s="14">
        <v>-0.51592000000000005</v>
      </c>
      <c r="AG332" s="14">
        <v>-0.90178000000000003</v>
      </c>
      <c r="AH332" s="14">
        <v>-0.58511999999999997</v>
      </c>
      <c r="AI332" s="14">
        <v>-9.3130000000000004E-2</v>
      </c>
      <c r="AJ332" s="14">
        <v>0.28837000000000002</v>
      </c>
      <c r="AK332" s="14">
        <v>7.0499999999999993E-2</v>
      </c>
      <c r="AL332" s="14">
        <v>6.0830000000000002E-2</v>
      </c>
      <c r="AM332" s="14">
        <v>-0.33468999999999999</v>
      </c>
      <c r="AN332" s="14">
        <v>-1.2543</v>
      </c>
      <c r="AO332" s="14">
        <v>-1.44</v>
      </c>
      <c r="AP332" s="14">
        <v>-1.43954</v>
      </c>
      <c r="AQ332" s="14">
        <v>-1.1574</v>
      </c>
      <c r="AR332" s="14">
        <v>-0.75173999999999996</v>
      </c>
      <c r="AS332" s="14">
        <v>-0.45612000000000003</v>
      </c>
      <c r="AT332" s="14">
        <v>-0.35138000000000003</v>
      </c>
      <c r="AU332" s="14">
        <v>-0.43551000000000001</v>
      </c>
      <c r="AV332" s="14">
        <v>-0.85963999999999996</v>
      </c>
      <c r="AW332" s="14">
        <v>-1.1032</v>
      </c>
      <c r="AX332" s="14">
        <v>-0.85482999999999998</v>
      </c>
      <c r="AY332" s="14">
        <v>-0.31669000000000003</v>
      </c>
      <c r="AZ332" s="14">
        <v>0.60765000000000002</v>
      </c>
      <c r="BA332" s="14">
        <v>1.3529100000000001</v>
      </c>
      <c r="BB332" s="14">
        <v>1.7490000000000001</v>
      </c>
      <c r="BC332" s="14">
        <v>1.78199</v>
      </c>
      <c r="BD332" s="14">
        <v>1.08243</v>
      </c>
      <c r="BE332" s="14">
        <v>0.40284999999999999</v>
      </c>
      <c r="BF332" s="14">
        <v>-0.35310000000000002</v>
      </c>
      <c r="BG332" s="14">
        <v>-0.20999000000000001</v>
      </c>
      <c r="BH332" s="14">
        <v>-6.0510000000000001E-2</v>
      </c>
      <c r="BI332" s="14">
        <v>0.10717</v>
      </c>
      <c r="BJ332" s="14">
        <v>0.39287</v>
      </c>
      <c r="BK332" s="14">
        <v>0.46665000000000001</v>
      </c>
      <c r="BL332" s="14">
        <v>1.6719999999999999E-2</v>
      </c>
      <c r="BM332" s="14">
        <v>-0.72994999999999999</v>
      </c>
      <c r="BN332" s="14">
        <v>-1.32196</v>
      </c>
      <c r="BO332" s="14">
        <v>-1.4921199999999999</v>
      </c>
      <c r="BP332" s="14">
        <v>-1.22817</v>
      </c>
      <c r="BQ332" s="14">
        <v>-0.77434000000000003</v>
      </c>
      <c r="BR332" s="14">
        <v>-0.1764</v>
      </c>
      <c r="BS332" s="14">
        <v>0.14956</v>
      </c>
      <c r="BT332" s="14">
        <v>0.29049000000000003</v>
      </c>
      <c r="BU332" s="14">
        <v>-2.69E-2</v>
      </c>
      <c r="BV332" s="14">
        <v>-5.806E-2</v>
      </c>
      <c r="BW332" s="14">
        <v>-5.2159999999999998E-2</v>
      </c>
      <c r="BX332" s="14">
        <v>0.19170000000000001</v>
      </c>
      <c r="BY332" s="14">
        <v>0.65898000000000001</v>
      </c>
      <c r="BZ332" s="14">
        <v>1.0612999999999999</v>
      </c>
      <c r="CA332" s="14">
        <v>1.60575</v>
      </c>
      <c r="CB332" s="14">
        <v>1.6819200000000001</v>
      </c>
      <c r="CC332" s="14">
        <v>1.03769</v>
      </c>
      <c r="CD332" s="14">
        <v>0.17827000000000001</v>
      </c>
    </row>
    <row r="333" spans="1:82" x14ac:dyDescent="0.25">
      <c r="A333" s="13">
        <v>810.8</v>
      </c>
      <c r="B333" s="14">
        <v>-1.2475099999999999</v>
      </c>
      <c r="C333" s="14">
        <v>-1.2482899999999999</v>
      </c>
      <c r="D333" s="14">
        <v>-0.97719</v>
      </c>
      <c r="E333" s="14">
        <v>-0.89864999999999995</v>
      </c>
      <c r="F333" s="14">
        <v>-1.06131</v>
      </c>
      <c r="G333" s="14">
        <v>-1.12531</v>
      </c>
      <c r="H333" s="14">
        <v>6.0609999999999997E-2</v>
      </c>
      <c r="I333" s="14">
        <v>0.57345999999999997</v>
      </c>
      <c r="J333" s="14">
        <v>0.24035999999999999</v>
      </c>
      <c r="K333" s="14">
        <v>-0.25194</v>
      </c>
      <c r="L333" s="14">
        <v>-0.76078000000000001</v>
      </c>
      <c r="M333" s="14">
        <v>-0.98785999999999996</v>
      </c>
      <c r="N333" s="14">
        <v>-0.84582999999999997</v>
      </c>
      <c r="O333" s="14">
        <v>-0.24807999999999999</v>
      </c>
      <c r="P333" s="14">
        <v>0.47755999999999998</v>
      </c>
      <c r="Q333" s="14">
        <v>1.2397499999999999</v>
      </c>
      <c r="R333" s="14">
        <v>1.6779900000000001</v>
      </c>
      <c r="S333" s="14">
        <v>1.5988599999999999</v>
      </c>
      <c r="T333" s="14">
        <v>1.30365</v>
      </c>
      <c r="U333" s="14">
        <v>0.97596000000000005</v>
      </c>
      <c r="V333" s="14">
        <v>0.18912999999999999</v>
      </c>
      <c r="W333" s="14">
        <v>-0.32654</v>
      </c>
      <c r="X333" s="14">
        <v>-0.20574000000000001</v>
      </c>
      <c r="Y333" s="14">
        <v>-0.14208000000000001</v>
      </c>
      <c r="Z333" s="14">
        <v>1.13524</v>
      </c>
      <c r="AA333" s="14">
        <v>1.7416700000000001</v>
      </c>
      <c r="AB333" s="14">
        <v>1.85328</v>
      </c>
      <c r="AC333" s="14">
        <v>1.6555800000000001</v>
      </c>
      <c r="AD333" s="14">
        <v>1.07857</v>
      </c>
      <c r="AE333" s="14">
        <v>0.31104999999999999</v>
      </c>
      <c r="AF333" s="14">
        <v>-0.39312999999999998</v>
      </c>
      <c r="AG333" s="14">
        <v>-0.77271000000000001</v>
      </c>
      <c r="AH333" s="14">
        <v>-0.44251000000000001</v>
      </c>
      <c r="AI333" s="14">
        <v>7.9089999999999994E-2</v>
      </c>
      <c r="AJ333" s="14">
        <v>0.48232000000000003</v>
      </c>
      <c r="AK333" s="14">
        <v>0.26845000000000002</v>
      </c>
      <c r="AL333" s="14">
        <v>0.27793000000000001</v>
      </c>
      <c r="AM333" s="14">
        <v>-0.11779000000000001</v>
      </c>
      <c r="AN333" s="14">
        <v>-1.1280600000000001</v>
      </c>
      <c r="AO333" s="14">
        <v>-1.38367</v>
      </c>
      <c r="AP333" s="14">
        <v>-1.4375500000000001</v>
      </c>
      <c r="AQ333" s="14">
        <v>-1.2130799999999999</v>
      </c>
      <c r="AR333" s="14">
        <v>-0.82647000000000004</v>
      </c>
      <c r="AS333" s="14">
        <v>-0.53771000000000002</v>
      </c>
      <c r="AT333" s="14">
        <v>-0.44028</v>
      </c>
      <c r="AU333" s="14">
        <v>-0.50112000000000001</v>
      </c>
      <c r="AV333" s="14">
        <v>-0.94267999999999996</v>
      </c>
      <c r="AW333" s="14">
        <v>-1.2132400000000001</v>
      </c>
      <c r="AX333" s="14">
        <v>-0.98487999999999998</v>
      </c>
      <c r="AY333" s="14">
        <v>-0.49136000000000002</v>
      </c>
      <c r="AZ333" s="14">
        <v>0.41541</v>
      </c>
      <c r="BA333" s="14">
        <v>1.1543399999999999</v>
      </c>
      <c r="BB333" s="14">
        <v>1.58704</v>
      </c>
      <c r="BC333" s="14">
        <v>1.69841</v>
      </c>
      <c r="BD333" s="14">
        <v>1.0624400000000001</v>
      </c>
      <c r="BE333" s="14">
        <v>0.41846</v>
      </c>
      <c r="BF333" s="14">
        <v>-0.30164000000000002</v>
      </c>
      <c r="BG333" s="14">
        <v>-0.11171</v>
      </c>
      <c r="BH333" s="14">
        <v>5.6669999999999998E-2</v>
      </c>
      <c r="BI333" s="14">
        <v>0.26151000000000002</v>
      </c>
      <c r="BJ333" s="14">
        <v>0.59460000000000002</v>
      </c>
      <c r="BK333" s="14">
        <v>0.72036999999999995</v>
      </c>
      <c r="BL333" s="14">
        <v>0.27489999999999998</v>
      </c>
      <c r="BM333" s="14">
        <v>-0.51443000000000005</v>
      </c>
      <c r="BN333" s="14">
        <v>-1.19743</v>
      </c>
      <c r="BO333" s="14">
        <v>-1.4812700000000001</v>
      </c>
      <c r="BP333" s="14">
        <v>-1.32358</v>
      </c>
      <c r="BQ333" s="14">
        <v>-0.93991999999999998</v>
      </c>
      <c r="BR333" s="14">
        <v>-0.38086999999999999</v>
      </c>
      <c r="BS333" s="14">
        <v>-3.977E-2</v>
      </c>
      <c r="BT333" s="14">
        <v>0.12517</v>
      </c>
      <c r="BU333" s="14">
        <v>-0.16367999999999999</v>
      </c>
      <c r="BV333" s="14">
        <v>-0.19452</v>
      </c>
      <c r="BW333" s="14">
        <v>-0.18817</v>
      </c>
      <c r="BX333" s="14">
        <v>9.7199999999999995E-2</v>
      </c>
      <c r="BY333" s="14">
        <v>0.60185</v>
      </c>
      <c r="BZ333" s="14">
        <v>1.05853</v>
      </c>
      <c r="CA333" s="14">
        <v>1.6854199999999999</v>
      </c>
      <c r="CB333" s="14">
        <v>1.8297300000000001</v>
      </c>
      <c r="CC333" s="14">
        <v>1.24779</v>
      </c>
      <c r="CD333" s="14">
        <v>0.41441</v>
      </c>
    </row>
    <row r="334" spans="1:82" x14ac:dyDescent="0.25">
      <c r="A334" s="13">
        <v>812.1</v>
      </c>
      <c r="B334" s="14">
        <v>-1.2392700000000001</v>
      </c>
      <c r="C334" s="14">
        <v>-1.2361</v>
      </c>
      <c r="D334" s="14">
        <v>-0.94086999999999998</v>
      </c>
      <c r="E334" s="14">
        <v>-0.87282000000000004</v>
      </c>
      <c r="F334" s="14">
        <v>-1.0892500000000001</v>
      </c>
      <c r="G334" s="14">
        <v>-1.23891</v>
      </c>
      <c r="H334" s="14">
        <v>-0.13472000000000001</v>
      </c>
      <c r="I334" s="14">
        <v>0.36357</v>
      </c>
      <c r="J334" s="14">
        <v>4.2369999999999998E-2</v>
      </c>
      <c r="K334" s="14">
        <v>-0.40094000000000002</v>
      </c>
      <c r="L334" s="14">
        <v>-0.86009000000000002</v>
      </c>
      <c r="M334" s="14">
        <v>-1.06559</v>
      </c>
      <c r="N334" s="14">
        <v>-0.92056000000000004</v>
      </c>
      <c r="O334" s="14">
        <v>-0.33506999999999998</v>
      </c>
      <c r="P334" s="14">
        <v>0.37724999999999997</v>
      </c>
      <c r="Q334" s="14">
        <v>1.09179</v>
      </c>
      <c r="R334" s="14">
        <v>1.5024500000000001</v>
      </c>
      <c r="S334" s="14">
        <v>1.4274800000000001</v>
      </c>
      <c r="T334" s="14">
        <v>1.15242</v>
      </c>
      <c r="U334" s="14">
        <v>0.86009999999999998</v>
      </c>
      <c r="V334" s="14">
        <v>0.11083</v>
      </c>
      <c r="W334" s="14">
        <v>-0.35883999999999999</v>
      </c>
      <c r="X334" s="14">
        <v>-0.20102999999999999</v>
      </c>
      <c r="Y334" s="14">
        <v>-0.10657</v>
      </c>
      <c r="Z334" s="14">
        <v>1.22245</v>
      </c>
      <c r="AA334" s="14">
        <v>1.84551</v>
      </c>
      <c r="AB334" s="14">
        <v>1.97925</v>
      </c>
      <c r="AC334" s="14">
        <v>1.7588900000000001</v>
      </c>
      <c r="AD334" s="14">
        <v>1.1796199999999999</v>
      </c>
      <c r="AE334" s="14">
        <v>0.43103000000000002</v>
      </c>
      <c r="AF334" s="14">
        <v>-0.27460000000000001</v>
      </c>
      <c r="AG334" s="14">
        <v>-0.63151000000000002</v>
      </c>
      <c r="AH334" s="14">
        <v>-0.28239999999999998</v>
      </c>
      <c r="AI334" s="14">
        <v>0.27276</v>
      </c>
      <c r="AJ334" s="14">
        <v>0.70067000000000002</v>
      </c>
      <c r="AK334" s="14">
        <v>0.50000999999999995</v>
      </c>
      <c r="AL334" s="14">
        <v>0.52773999999999999</v>
      </c>
      <c r="AM334" s="14">
        <v>0.13217999999999999</v>
      </c>
      <c r="AN334" s="14">
        <v>-0.96540999999999999</v>
      </c>
      <c r="AO334" s="14">
        <v>-1.2966500000000001</v>
      </c>
      <c r="AP334" s="14">
        <v>-1.4030499999999999</v>
      </c>
      <c r="AQ334" s="14">
        <v>-1.2365900000000001</v>
      </c>
      <c r="AR334" s="14">
        <v>-0.86804999999999999</v>
      </c>
      <c r="AS334" s="14">
        <v>-0.58621000000000001</v>
      </c>
      <c r="AT334" s="14">
        <v>-0.49686000000000002</v>
      </c>
      <c r="AU334" s="14">
        <v>-0.53632000000000002</v>
      </c>
      <c r="AV334" s="14">
        <v>-0.99938000000000005</v>
      </c>
      <c r="AW334" s="14">
        <v>-1.30955</v>
      </c>
      <c r="AX334" s="14">
        <v>-1.11605</v>
      </c>
      <c r="AY334" s="14">
        <v>-0.68118999999999996</v>
      </c>
      <c r="AZ334" s="14">
        <v>0.19247</v>
      </c>
      <c r="BA334" s="14">
        <v>0.91798000000000002</v>
      </c>
      <c r="BB334" s="14">
        <v>1.38134</v>
      </c>
      <c r="BC334" s="14">
        <v>1.5690599999999999</v>
      </c>
      <c r="BD334" s="14">
        <v>1.00301</v>
      </c>
      <c r="BE334" s="14">
        <v>0.40032000000000001</v>
      </c>
      <c r="BF334" s="14">
        <v>-0.27223999999999998</v>
      </c>
      <c r="BG334" s="14">
        <v>-3.2410000000000001E-2</v>
      </c>
      <c r="BH334" s="14">
        <v>0.16253999999999999</v>
      </c>
      <c r="BI334" s="14">
        <v>0.41599000000000003</v>
      </c>
      <c r="BJ334" s="14">
        <v>0.80879999999999996</v>
      </c>
      <c r="BK334" s="14">
        <v>0.99321000000000004</v>
      </c>
      <c r="BL334" s="14">
        <v>0.56169000000000002</v>
      </c>
      <c r="BM334" s="14">
        <v>-0.26034000000000002</v>
      </c>
      <c r="BN334" s="14">
        <v>-1.0280400000000001</v>
      </c>
      <c r="BO334" s="14">
        <v>-1.4301699999999999</v>
      </c>
      <c r="BP334" s="14">
        <v>-1.38656</v>
      </c>
      <c r="BQ334" s="14">
        <v>-1.0809299999999999</v>
      </c>
      <c r="BR334" s="14">
        <v>-0.56955999999999996</v>
      </c>
      <c r="BS334" s="14">
        <v>-0.21870000000000001</v>
      </c>
      <c r="BT334" s="14">
        <v>-3.7130000000000003E-2</v>
      </c>
      <c r="BU334" s="14">
        <v>-0.30171999999999999</v>
      </c>
      <c r="BV334" s="14">
        <v>-0.34877999999999998</v>
      </c>
      <c r="BW334" s="14">
        <v>-0.35500999999999999</v>
      </c>
      <c r="BX334" s="14">
        <v>-3.4590000000000003E-2</v>
      </c>
      <c r="BY334" s="14">
        <v>0.50424999999999998</v>
      </c>
      <c r="BZ334" s="14">
        <v>1.01518</v>
      </c>
      <c r="CA334" s="14">
        <v>1.72129</v>
      </c>
      <c r="CB334" s="14">
        <v>1.93974</v>
      </c>
      <c r="CC334" s="14">
        <v>1.43896</v>
      </c>
      <c r="CD334" s="14">
        <v>0.65156000000000003</v>
      </c>
    </row>
    <row r="335" spans="1:82" x14ac:dyDescent="0.25">
      <c r="A335" s="13">
        <v>813.3</v>
      </c>
      <c r="B335" s="14">
        <v>-1.19296</v>
      </c>
      <c r="C335" s="14">
        <v>-1.1862699999999999</v>
      </c>
      <c r="D335" s="14">
        <v>-0.86556999999999995</v>
      </c>
      <c r="E335" s="14">
        <v>-0.84082000000000001</v>
      </c>
      <c r="F335" s="14">
        <v>-1.1099300000000001</v>
      </c>
      <c r="G335" s="14">
        <v>-1.3333900000000001</v>
      </c>
      <c r="H335" s="14">
        <v>-0.30174000000000001</v>
      </c>
      <c r="I335" s="14">
        <v>0.18464</v>
      </c>
      <c r="J335" s="14">
        <v>-0.12035999999999999</v>
      </c>
      <c r="K335" s="14">
        <v>-0.51837999999999995</v>
      </c>
      <c r="L335" s="14">
        <v>-0.93435000000000001</v>
      </c>
      <c r="M335" s="14">
        <v>-1.1284099999999999</v>
      </c>
      <c r="N335" s="14">
        <v>-0.99133000000000004</v>
      </c>
      <c r="O335" s="14">
        <v>-0.42715999999999998</v>
      </c>
      <c r="P335" s="14">
        <v>0.26623000000000002</v>
      </c>
      <c r="Q335" s="14">
        <v>0.93284999999999996</v>
      </c>
      <c r="R335" s="14">
        <v>1.31812</v>
      </c>
      <c r="S335" s="14">
        <v>1.25034</v>
      </c>
      <c r="T335" s="14">
        <v>0.99417999999999995</v>
      </c>
      <c r="U335" s="14">
        <v>0.73129999999999995</v>
      </c>
      <c r="V335" s="14">
        <v>1.8610000000000002E-2</v>
      </c>
      <c r="W335" s="14">
        <v>-0.40755000000000002</v>
      </c>
      <c r="X335" s="14">
        <v>-0.21928</v>
      </c>
      <c r="Y335" s="14">
        <v>-9.486E-2</v>
      </c>
      <c r="Z335" s="14">
        <v>1.2704800000000001</v>
      </c>
      <c r="AA335" s="14">
        <v>1.90676</v>
      </c>
      <c r="AB335" s="14">
        <v>2.0603600000000002</v>
      </c>
      <c r="AC335" s="14">
        <v>1.81955</v>
      </c>
      <c r="AD335" s="14">
        <v>1.24217</v>
      </c>
      <c r="AE335" s="14">
        <v>0.51717000000000002</v>
      </c>
      <c r="AF335" s="14">
        <v>-0.18199000000000001</v>
      </c>
      <c r="AG335" s="14">
        <v>-0.50514000000000003</v>
      </c>
      <c r="AH335" s="14">
        <v>-0.13536999999999999</v>
      </c>
      <c r="AI335" s="14">
        <v>0.45155000000000001</v>
      </c>
      <c r="AJ335" s="14">
        <v>0.90332999999999997</v>
      </c>
      <c r="AK335" s="14">
        <v>0.72284000000000004</v>
      </c>
      <c r="AL335" s="14">
        <v>0.76527000000000001</v>
      </c>
      <c r="AM335" s="14">
        <v>0.37015999999999999</v>
      </c>
      <c r="AN335" s="14">
        <v>-0.7964</v>
      </c>
      <c r="AO335" s="14">
        <v>-1.19573</v>
      </c>
      <c r="AP335" s="14">
        <v>-1.34416</v>
      </c>
      <c r="AQ335" s="14">
        <v>-1.2258800000000001</v>
      </c>
      <c r="AR335" s="14">
        <v>-0.87095999999999996</v>
      </c>
      <c r="AS335" s="14">
        <v>-0.59419999999999995</v>
      </c>
      <c r="AT335" s="14">
        <v>-0.51088999999999996</v>
      </c>
      <c r="AU335" s="14">
        <v>-0.53368000000000004</v>
      </c>
      <c r="AV335" s="14">
        <v>-1.0178799999999999</v>
      </c>
      <c r="AW335" s="14">
        <v>-1.3731599999999999</v>
      </c>
      <c r="AX335" s="14">
        <v>-1.2233000000000001</v>
      </c>
      <c r="AY335" s="14">
        <v>-0.8508</v>
      </c>
      <c r="AZ335" s="14">
        <v>-2.0289999999999999E-2</v>
      </c>
      <c r="BA335" s="14">
        <v>0.68720000000000003</v>
      </c>
      <c r="BB335" s="14">
        <v>1.1705300000000001</v>
      </c>
      <c r="BC335" s="14">
        <v>1.41933</v>
      </c>
      <c r="BD335" s="14">
        <v>0.91713</v>
      </c>
      <c r="BE335" s="14">
        <v>0.35355999999999999</v>
      </c>
      <c r="BF335" s="14">
        <v>-0.26972000000000002</v>
      </c>
      <c r="BG335" s="14">
        <v>1.3089999999999999E-2</v>
      </c>
      <c r="BH335" s="14">
        <v>0.23658000000000001</v>
      </c>
      <c r="BI335" s="14">
        <v>0.54079999999999995</v>
      </c>
      <c r="BJ335" s="14">
        <v>0.99524999999999997</v>
      </c>
      <c r="BK335" s="14">
        <v>1.23549</v>
      </c>
      <c r="BL335" s="14">
        <v>0.82540000000000002</v>
      </c>
      <c r="BM335" s="14">
        <v>-1.383E-2</v>
      </c>
      <c r="BN335" s="14">
        <v>-0.84523999999999999</v>
      </c>
      <c r="BO335" s="14">
        <v>-1.34978</v>
      </c>
      <c r="BP335" s="14">
        <v>-1.40805</v>
      </c>
      <c r="BQ335" s="14">
        <v>-1.17401</v>
      </c>
      <c r="BR335" s="14">
        <v>-0.70933999999999997</v>
      </c>
      <c r="BS335" s="14">
        <v>-0.35453000000000001</v>
      </c>
      <c r="BT335" s="14">
        <v>-0.1653</v>
      </c>
      <c r="BU335" s="14">
        <v>-0.41282000000000002</v>
      </c>
      <c r="BV335" s="14">
        <v>-0.48914999999999997</v>
      </c>
      <c r="BW335" s="14">
        <v>-0.51946000000000003</v>
      </c>
      <c r="BX335" s="14">
        <v>-0.17829999999999999</v>
      </c>
      <c r="BY335" s="14">
        <v>0.38435999999999998</v>
      </c>
      <c r="BZ335" s="14">
        <v>0.93903000000000003</v>
      </c>
      <c r="CA335" s="14">
        <v>1.70709</v>
      </c>
      <c r="CB335" s="14">
        <v>1.99298</v>
      </c>
      <c r="CC335" s="14">
        <v>1.57744</v>
      </c>
      <c r="CD335" s="14">
        <v>0.84677000000000002</v>
      </c>
    </row>
    <row r="336" spans="1:82" x14ac:dyDescent="0.25">
      <c r="A336" s="13">
        <v>814.6</v>
      </c>
      <c r="B336" s="14">
        <v>-1.1030199999999999</v>
      </c>
      <c r="C336" s="14">
        <v>-1.09273</v>
      </c>
      <c r="D336" s="14">
        <v>-0.74097000000000002</v>
      </c>
      <c r="E336" s="14">
        <v>-0.79827999999999999</v>
      </c>
      <c r="F336" s="14">
        <v>-1.1263700000000001</v>
      </c>
      <c r="G336" s="14">
        <v>-1.4223600000000001</v>
      </c>
      <c r="H336" s="14">
        <v>-0.46438000000000001</v>
      </c>
      <c r="I336" s="14">
        <v>1.119E-2</v>
      </c>
      <c r="J336" s="14">
        <v>-0.27056999999999998</v>
      </c>
      <c r="K336" s="14">
        <v>-0.62031999999999998</v>
      </c>
      <c r="L336" s="14">
        <v>-0.99334999999999996</v>
      </c>
      <c r="M336" s="14">
        <v>-1.18451</v>
      </c>
      <c r="N336" s="14">
        <v>-1.06759</v>
      </c>
      <c r="O336" s="14">
        <v>-0.53710999999999998</v>
      </c>
      <c r="P336" s="14">
        <v>0.12877</v>
      </c>
      <c r="Q336" s="14">
        <v>0.74026000000000003</v>
      </c>
      <c r="R336" s="14">
        <v>1.0988800000000001</v>
      </c>
      <c r="S336" s="14">
        <v>1.04253</v>
      </c>
      <c r="T336" s="14">
        <v>0.80689999999999995</v>
      </c>
      <c r="U336" s="14">
        <v>0.57179999999999997</v>
      </c>
      <c r="V336" s="14">
        <v>-9.9940000000000001E-2</v>
      </c>
      <c r="W336" s="14">
        <v>-0.47914000000000001</v>
      </c>
      <c r="X336" s="14">
        <v>-0.26301999999999998</v>
      </c>
      <c r="Y336" s="14">
        <v>-0.10546999999999999</v>
      </c>
      <c r="Z336" s="14">
        <v>1.2852699999999999</v>
      </c>
      <c r="AA336" s="14">
        <v>1.93326</v>
      </c>
      <c r="AB336" s="14">
        <v>2.1073300000000001</v>
      </c>
      <c r="AC336" s="14">
        <v>1.8456600000000001</v>
      </c>
      <c r="AD336" s="14">
        <v>1.27468</v>
      </c>
      <c r="AE336" s="14">
        <v>0.58106000000000002</v>
      </c>
      <c r="AF336" s="14">
        <v>-0.10316</v>
      </c>
      <c r="AG336" s="14">
        <v>-0.37763999999999998</v>
      </c>
      <c r="AH336" s="14">
        <v>1.7139999999999999E-2</v>
      </c>
      <c r="AI336" s="14">
        <v>0.63859999999999995</v>
      </c>
      <c r="AJ336" s="14">
        <v>1.1172800000000001</v>
      </c>
      <c r="AK336" s="14">
        <v>0.96689999999999998</v>
      </c>
      <c r="AL336" s="14">
        <v>1.02311</v>
      </c>
      <c r="AM336" s="14">
        <v>0.62883999999999995</v>
      </c>
      <c r="AN336" s="14">
        <v>-0.59836</v>
      </c>
      <c r="AO336" s="14">
        <v>-1.06812</v>
      </c>
      <c r="AP336" s="14">
        <v>-1.25468</v>
      </c>
      <c r="AQ336" s="14">
        <v>-1.1818599999999999</v>
      </c>
      <c r="AR336" s="14">
        <v>-0.83794000000000002</v>
      </c>
      <c r="AS336" s="14">
        <v>-0.56454000000000004</v>
      </c>
      <c r="AT336" s="14">
        <v>-0.48476000000000002</v>
      </c>
      <c r="AU336" s="14">
        <v>-0.49210999999999999</v>
      </c>
      <c r="AV336" s="14">
        <v>-0.99931999999999999</v>
      </c>
      <c r="AW336" s="14">
        <v>-1.4114100000000001</v>
      </c>
      <c r="AX336" s="14">
        <v>-1.3203199999999999</v>
      </c>
      <c r="AY336" s="14">
        <v>-1.0231300000000001</v>
      </c>
      <c r="AZ336" s="14">
        <v>-0.25269999999999998</v>
      </c>
      <c r="BA336" s="14">
        <v>0.42925999999999997</v>
      </c>
      <c r="BB336" s="14">
        <v>0.92517000000000005</v>
      </c>
      <c r="BC336" s="14">
        <v>1.22882</v>
      </c>
      <c r="BD336" s="14">
        <v>0.79384999999999994</v>
      </c>
      <c r="BE336" s="14">
        <v>0.27267000000000002</v>
      </c>
      <c r="BF336" s="14">
        <v>-0.29359000000000002</v>
      </c>
      <c r="BG336" s="14">
        <v>3.0159999999999999E-2</v>
      </c>
      <c r="BH336" s="14">
        <v>0.28719</v>
      </c>
      <c r="BI336" s="14">
        <v>0.65081</v>
      </c>
      <c r="BJ336" s="14">
        <v>1.1775599999999999</v>
      </c>
      <c r="BK336" s="14">
        <v>1.4794700000000001</v>
      </c>
      <c r="BL336" s="14">
        <v>1.1018399999999999</v>
      </c>
      <c r="BM336" s="14">
        <v>0.25850000000000001</v>
      </c>
      <c r="BN336" s="14">
        <v>-0.62482000000000004</v>
      </c>
      <c r="BO336" s="14">
        <v>-1.2309600000000001</v>
      </c>
      <c r="BP336" s="14">
        <v>-1.3936599999999999</v>
      </c>
      <c r="BQ336" s="14">
        <v>-1.23472</v>
      </c>
      <c r="BR336" s="14">
        <v>-0.82138999999999995</v>
      </c>
      <c r="BS336" s="14">
        <v>-0.46661000000000002</v>
      </c>
      <c r="BT336" s="14">
        <v>-0.27611999999999998</v>
      </c>
      <c r="BU336" s="14">
        <v>-0.50968000000000002</v>
      </c>
      <c r="BV336" s="14">
        <v>-0.63170999999999999</v>
      </c>
      <c r="BW336" s="14">
        <v>-0.7016</v>
      </c>
      <c r="BX336" s="14">
        <v>-0.35249999999999998</v>
      </c>
      <c r="BY336" s="14">
        <v>0.22575999999999999</v>
      </c>
      <c r="BZ336" s="14">
        <v>0.81896000000000002</v>
      </c>
      <c r="CA336" s="14">
        <v>1.6397900000000001</v>
      </c>
      <c r="CB336" s="14">
        <v>1.9962200000000001</v>
      </c>
      <c r="CC336" s="14">
        <v>1.68187</v>
      </c>
      <c r="CD336" s="14">
        <v>1.02596</v>
      </c>
    </row>
    <row r="337" spans="1:82" x14ac:dyDescent="0.25">
      <c r="A337" s="13">
        <v>815.9</v>
      </c>
      <c r="B337" s="14">
        <v>-0.97511999999999999</v>
      </c>
      <c r="C337" s="14">
        <v>-0.96158999999999994</v>
      </c>
      <c r="D337" s="14">
        <v>-0.57632000000000005</v>
      </c>
      <c r="E337" s="14">
        <v>-0.74922999999999995</v>
      </c>
      <c r="F337" s="14">
        <v>-1.1362300000000001</v>
      </c>
      <c r="G337" s="14">
        <v>-1.4944200000000001</v>
      </c>
      <c r="H337" s="14">
        <v>-0.60184000000000004</v>
      </c>
      <c r="I337" s="14">
        <v>-0.13406999999999999</v>
      </c>
      <c r="J337" s="14">
        <v>-0.3871</v>
      </c>
      <c r="K337" s="14">
        <v>-0.69116</v>
      </c>
      <c r="L337" s="14">
        <v>-1.0270300000000001</v>
      </c>
      <c r="M337" s="14">
        <v>-1.22546</v>
      </c>
      <c r="N337" s="14">
        <v>-1.1402600000000001</v>
      </c>
      <c r="O337" s="14">
        <v>-0.65332000000000001</v>
      </c>
      <c r="P337" s="14">
        <v>-2.1139999999999999E-2</v>
      </c>
      <c r="Q337" s="14">
        <v>0.53437999999999997</v>
      </c>
      <c r="R337" s="14">
        <v>0.86880000000000002</v>
      </c>
      <c r="S337" s="14">
        <v>0.82738</v>
      </c>
      <c r="T337" s="14">
        <v>0.61173999999999995</v>
      </c>
      <c r="U337" s="14">
        <v>0.39921000000000001</v>
      </c>
      <c r="V337" s="14">
        <v>-0.23202</v>
      </c>
      <c r="W337" s="14">
        <v>-0.56664999999999999</v>
      </c>
      <c r="X337" s="14">
        <v>-0.32933000000000001</v>
      </c>
      <c r="Y337" s="14">
        <v>-0.13952000000000001</v>
      </c>
      <c r="Z337" s="14">
        <v>1.2616099999999999</v>
      </c>
      <c r="AA337" s="14">
        <v>1.91859</v>
      </c>
      <c r="AB337" s="14">
        <v>2.11165</v>
      </c>
      <c r="AC337" s="14">
        <v>1.8314699999999999</v>
      </c>
      <c r="AD337" s="14">
        <v>1.2709900000000001</v>
      </c>
      <c r="AE337" s="14">
        <v>0.61309999999999998</v>
      </c>
      <c r="AF337" s="14">
        <v>-4.931E-2</v>
      </c>
      <c r="AG337" s="14">
        <v>-0.26551999999999998</v>
      </c>
      <c r="AH337" s="14">
        <v>0.15598000000000001</v>
      </c>
      <c r="AI337" s="14">
        <v>0.81135000000000002</v>
      </c>
      <c r="AJ337" s="14">
        <v>1.3178799999999999</v>
      </c>
      <c r="AK337" s="14">
        <v>1.2052700000000001</v>
      </c>
      <c r="AL337" s="14">
        <v>1.2732399999999999</v>
      </c>
      <c r="AM337" s="14">
        <v>0.87995999999999996</v>
      </c>
      <c r="AN337" s="14">
        <v>-0.39223000000000002</v>
      </c>
      <c r="AO337" s="14">
        <v>-0.92713999999999996</v>
      </c>
      <c r="AP337" s="14">
        <v>-1.14368</v>
      </c>
      <c r="AQ337" s="14">
        <v>-1.10808</v>
      </c>
      <c r="AR337" s="14">
        <v>-0.77044999999999997</v>
      </c>
      <c r="AS337" s="14">
        <v>-0.49730999999999997</v>
      </c>
      <c r="AT337" s="14">
        <v>-0.41626000000000002</v>
      </c>
      <c r="AU337" s="14">
        <v>-0.41021000000000002</v>
      </c>
      <c r="AV337" s="14">
        <v>-0.93928999999999996</v>
      </c>
      <c r="AW337" s="14">
        <v>-1.41483</v>
      </c>
      <c r="AX337" s="14">
        <v>-1.3928199999999999</v>
      </c>
      <c r="AY337" s="14">
        <v>-1.1766300000000001</v>
      </c>
      <c r="AZ337" s="14">
        <v>-0.47865999999999997</v>
      </c>
      <c r="BA337" s="14">
        <v>0.17265</v>
      </c>
      <c r="BB337" s="14">
        <v>0.67252000000000001</v>
      </c>
      <c r="BC337" s="14">
        <v>1.0182</v>
      </c>
      <c r="BD337" s="14">
        <v>0.64661000000000002</v>
      </c>
      <c r="BE337" s="14">
        <v>0.16600999999999999</v>
      </c>
      <c r="BF337" s="14">
        <v>-0.34290999999999999</v>
      </c>
      <c r="BG337" s="14">
        <v>1.35E-2</v>
      </c>
      <c r="BH337" s="14">
        <v>0.30448999999999998</v>
      </c>
      <c r="BI337" s="14">
        <v>0.72943999999999998</v>
      </c>
      <c r="BJ337" s="14">
        <v>1.33206</v>
      </c>
      <c r="BK337" s="14">
        <v>1.6959200000000001</v>
      </c>
      <c r="BL337" s="14">
        <v>1.35971</v>
      </c>
      <c r="BM337" s="14">
        <v>0.52693000000000001</v>
      </c>
      <c r="BN337" s="14">
        <v>-0.38962000000000002</v>
      </c>
      <c r="BO337" s="14">
        <v>-1.08538</v>
      </c>
      <c r="BP337" s="14">
        <v>-1.3435699999999999</v>
      </c>
      <c r="BQ337" s="14">
        <v>-1.2544500000000001</v>
      </c>
      <c r="BR337" s="14">
        <v>-0.89012000000000002</v>
      </c>
      <c r="BS337" s="14">
        <v>-0.53822999999999999</v>
      </c>
      <c r="BT337" s="14">
        <v>-0.35204999999999997</v>
      </c>
      <c r="BU337" s="14">
        <v>-0.57494999999999996</v>
      </c>
      <c r="BV337" s="14">
        <v>-0.75475999999999999</v>
      </c>
      <c r="BW337" s="14">
        <v>-0.87760000000000005</v>
      </c>
      <c r="BX337" s="14">
        <v>-0.53766999999999998</v>
      </c>
      <c r="BY337" s="14">
        <v>4.376E-2</v>
      </c>
      <c r="BZ337" s="14">
        <v>0.66430999999999996</v>
      </c>
      <c r="CA337" s="14">
        <v>1.5219100000000001</v>
      </c>
      <c r="CB337" s="14">
        <v>1.94469</v>
      </c>
      <c r="CC337" s="14">
        <v>1.7371300000000001</v>
      </c>
      <c r="CD337" s="14">
        <v>1.16639</v>
      </c>
    </row>
    <row r="338" spans="1:82" x14ac:dyDescent="0.25">
      <c r="A338" s="13">
        <v>817.1</v>
      </c>
      <c r="B338" s="14">
        <v>-0.82655000000000001</v>
      </c>
      <c r="C338" s="14">
        <v>-0.81042000000000003</v>
      </c>
      <c r="D338" s="14">
        <v>-0.39217999999999997</v>
      </c>
      <c r="E338" s="14">
        <v>-0.69928999999999997</v>
      </c>
      <c r="F338" s="14">
        <v>-1.1395</v>
      </c>
      <c r="G338" s="14">
        <v>-1.54495</v>
      </c>
      <c r="H338" s="14">
        <v>-0.70423000000000002</v>
      </c>
      <c r="I338" s="14">
        <v>-0.2407</v>
      </c>
      <c r="J338" s="14">
        <v>-0.46243000000000001</v>
      </c>
      <c r="K338" s="14">
        <v>-0.72716999999999998</v>
      </c>
      <c r="L338" s="14">
        <v>-1.0344100000000001</v>
      </c>
      <c r="M338" s="14">
        <v>-1.2485299999999999</v>
      </c>
      <c r="N338" s="14">
        <v>-1.20248</v>
      </c>
      <c r="O338" s="14">
        <v>-0.76395999999999997</v>
      </c>
      <c r="P338" s="14">
        <v>-0.16805</v>
      </c>
      <c r="Q338" s="14">
        <v>0.33600000000000002</v>
      </c>
      <c r="R338" s="14">
        <v>0.65088999999999997</v>
      </c>
      <c r="S338" s="14">
        <v>0.62629999999999997</v>
      </c>
      <c r="T338" s="14">
        <v>0.42856</v>
      </c>
      <c r="U338" s="14">
        <v>0.23197000000000001</v>
      </c>
      <c r="V338" s="14">
        <v>-0.36281000000000002</v>
      </c>
      <c r="W338" s="14">
        <v>-0.65939999999999999</v>
      </c>
      <c r="X338" s="14">
        <v>-0.40916000000000002</v>
      </c>
      <c r="Y338" s="14">
        <v>-0.19116</v>
      </c>
      <c r="Z338" s="14">
        <v>1.2054199999999999</v>
      </c>
      <c r="AA338" s="14">
        <v>1.86805</v>
      </c>
      <c r="AB338" s="14">
        <v>2.07708</v>
      </c>
      <c r="AC338" s="14">
        <v>1.7824899999999999</v>
      </c>
      <c r="AD338" s="14">
        <v>1.2353000000000001</v>
      </c>
      <c r="AE338" s="14">
        <v>0.61348999999999998</v>
      </c>
      <c r="AF338" s="14">
        <v>-2.333E-2</v>
      </c>
      <c r="AG338" s="14">
        <v>-0.17910999999999999</v>
      </c>
      <c r="AH338" s="14">
        <v>0.26778999999999997</v>
      </c>
      <c r="AI338" s="14">
        <v>0.95328999999999997</v>
      </c>
      <c r="AJ338" s="14">
        <v>1.4862</v>
      </c>
      <c r="AK338" s="14">
        <v>1.41466</v>
      </c>
      <c r="AL338" s="14">
        <v>1.4918899999999999</v>
      </c>
      <c r="AM338" s="14">
        <v>1.09965</v>
      </c>
      <c r="AN338" s="14">
        <v>-0.19966</v>
      </c>
      <c r="AO338" s="14">
        <v>-0.78910999999999998</v>
      </c>
      <c r="AP338" s="14">
        <v>-1.02616</v>
      </c>
      <c r="AQ338" s="14">
        <v>-1.0172300000000001</v>
      </c>
      <c r="AR338" s="14">
        <v>-0.68105000000000004</v>
      </c>
      <c r="AS338" s="14">
        <v>-0.40488000000000002</v>
      </c>
      <c r="AT338" s="14">
        <v>-0.31730999999999998</v>
      </c>
      <c r="AU338" s="14">
        <v>-0.29987000000000003</v>
      </c>
      <c r="AV338" s="14">
        <v>-0.84714999999999996</v>
      </c>
      <c r="AW338" s="14">
        <v>-1.3858600000000001</v>
      </c>
      <c r="AX338" s="14">
        <v>-1.4356100000000001</v>
      </c>
      <c r="AY338" s="14">
        <v>-1.29816</v>
      </c>
      <c r="AZ338" s="14">
        <v>-0.67747999999999997</v>
      </c>
      <c r="BA338" s="14">
        <v>-5.8779999999999999E-2</v>
      </c>
      <c r="BB338" s="14">
        <v>0.43761</v>
      </c>
      <c r="BC338" s="14">
        <v>0.8105</v>
      </c>
      <c r="BD338" s="14">
        <v>0.49352000000000001</v>
      </c>
      <c r="BE338" s="14">
        <v>4.8160000000000001E-2</v>
      </c>
      <c r="BF338" s="14">
        <v>-0.40926000000000001</v>
      </c>
      <c r="BG338" s="14">
        <v>-3.1710000000000002E-2</v>
      </c>
      <c r="BH338" s="14">
        <v>0.28938999999999998</v>
      </c>
      <c r="BI338" s="14">
        <v>0.77075000000000005</v>
      </c>
      <c r="BJ338" s="14">
        <v>1.4449799999999999</v>
      </c>
      <c r="BK338" s="14">
        <v>1.86571</v>
      </c>
      <c r="BL338" s="14">
        <v>1.5753299999999999</v>
      </c>
      <c r="BM338" s="14">
        <v>0.76509000000000005</v>
      </c>
      <c r="BN338" s="14">
        <v>-0.1653</v>
      </c>
      <c r="BO338" s="14">
        <v>-0.93217000000000005</v>
      </c>
      <c r="BP338" s="14">
        <v>-1.26936</v>
      </c>
      <c r="BQ338" s="14">
        <v>-1.23875</v>
      </c>
      <c r="BR338" s="14">
        <v>-0.91593999999999998</v>
      </c>
      <c r="BS338" s="14">
        <v>-0.56801999999999997</v>
      </c>
      <c r="BT338" s="14">
        <v>-0.38921</v>
      </c>
      <c r="BU338" s="14">
        <v>-0.60365999999999997</v>
      </c>
      <c r="BV338" s="14">
        <v>-0.84543000000000001</v>
      </c>
      <c r="BW338" s="14">
        <v>-1.02824</v>
      </c>
      <c r="BX338" s="14">
        <v>-0.71289000000000002</v>
      </c>
      <c r="BY338" s="14">
        <v>-0.14074999999999999</v>
      </c>
      <c r="BZ338" s="14">
        <v>0.49380000000000002</v>
      </c>
      <c r="CA338" s="14">
        <v>1.3699600000000001</v>
      </c>
      <c r="CB338" s="14">
        <v>1.84928</v>
      </c>
      <c r="CC338" s="14">
        <v>1.7432700000000001</v>
      </c>
      <c r="CD338" s="14">
        <v>1.2582800000000001</v>
      </c>
    </row>
    <row r="339" spans="1:82" x14ac:dyDescent="0.25">
      <c r="A339" s="13">
        <v>818.4</v>
      </c>
      <c r="B339" s="14">
        <v>-0.63895000000000002</v>
      </c>
      <c r="C339" s="14">
        <v>-0.62053000000000003</v>
      </c>
      <c r="D339" s="14">
        <v>-0.16519</v>
      </c>
      <c r="E339" s="14">
        <v>-0.64210999999999996</v>
      </c>
      <c r="F339" s="14">
        <v>-1.1367499999999999</v>
      </c>
      <c r="G339" s="14">
        <v>-1.58081</v>
      </c>
      <c r="H339" s="14">
        <v>-0.78500000000000003</v>
      </c>
      <c r="I339" s="14">
        <v>-0.32240999999999997</v>
      </c>
      <c r="J339" s="14">
        <v>-0.50587000000000004</v>
      </c>
      <c r="K339" s="14">
        <v>-0.73241000000000001</v>
      </c>
      <c r="L339" s="14">
        <v>-1.01589</v>
      </c>
      <c r="M339" s="14">
        <v>-1.25613</v>
      </c>
      <c r="N339" s="14">
        <v>-1.2618100000000001</v>
      </c>
      <c r="O339" s="14">
        <v>-0.88290999999999997</v>
      </c>
      <c r="P339" s="14">
        <v>-0.33051999999999998</v>
      </c>
      <c r="Q339" s="14">
        <v>0.12015000000000001</v>
      </c>
      <c r="R339" s="14">
        <v>0.41808000000000001</v>
      </c>
      <c r="S339" s="14">
        <v>0.41453000000000001</v>
      </c>
      <c r="T339" s="14">
        <v>0.23515</v>
      </c>
      <c r="U339" s="14">
        <v>5.015E-2</v>
      </c>
      <c r="V339" s="14">
        <v>-0.50760000000000005</v>
      </c>
      <c r="W339" s="14">
        <v>-0.76807999999999998</v>
      </c>
      <c r="X339" s="14">
        <v>-0.51175000000000004</v>
      </c>
      <c r="Y339" s="14">
        <v>-0.26629999999999998</v>
      </c>
      <c r="Z339" s="14">
        <v>1.11019</v>
      </c>
      <c r="AA339" s="14">
        <v>1.7760199999999999</v>
      </c>
      <c r="AB339" s="14">
        <v>2.0002599999999999</v>
      </c>
      <c r="AC339" s="14">
        <v>1.6937899999999999</v>
      </c>
      <c r="AD339" s="14">
        <v>1.1643699999999999</v>
      </c>
      <c r="AE339" s="14">
        <v>0.58333999999999997</v>
      </c>
      <c r="AF339" s="14">
        <v>-2.137E-2</v>
      </c>
      <c r="AG339" s="14">
        <v>-0.10785</v>
      </c>
      <c r="AH339" s="14">
        <v>0.36615999999999999</v>
      </c>
      <c r="AI339" s="14">
        <v>1.08205</v>
      </c>
      <c r="AJ339" s="14">
        <v>1.6437600000000001</v>
      </c>
      <c r="AK339" s="14">
        <v>1.6218699999999999</v>
      </c>
      <c r="AL339" s="14">
        <v>1.7075899999999999</v>
      </c>
      <c r="AM339" s="14">
        <v>1.31654</v>
      </c>
      <c r="AN339" s="14">
        <v>3.5799999999999998E-3</v>
      </c>
      <c r="AO339" s="14">
        <v>-0.63736999999999999</v>
      </c>
      <c r="AP339" s="14">
        <v>-0.88895999999999997</v>
      </c>
      <c r="AQ339" s="14">
        <v>-0.90010000000000001</v>
      </c>
      <c r="AR339" s="14">
        <v>-0.56062000000000001</v>
      </c>
      <c r="AS339" s="14">
        <v>-0.27723999999999999</v>
      </c>
      <c r="AT339" s="14">
        <v>-0.17588000000000001</v>
      </c>
      <c r="AU339" s="14">
        <v>-0.14643999999999999</v>
      </c>
      <c r="AV339" s="14">
        <v>-0.71006999999999998</v>
      </c>
      <c r="AW339" s="14">
        <v>-1.31979</v>
      </c>
      <c r="AX339" s="14">
        <v>-1.45336</v>
      </c>
      <c r="AY339" s="14">
        <v>-1.40283</v>
      </c>
      <c r="AZ339" s="14">
        <v>-0.87480000000000002</v>
      </c>
      <c r="BA339" s="14">
        <v>-0.29494999999999999</v>
      </c>
      <c r="BB339" s="14">
        <v>0.19106999999999999</v>
      </c>
      <c r="BC339" s="14">
        <v>0.58084999999999998</v>
      </c>
      <c r="BD339" s="14">
        <v>0.31759999999999999</v>
      </c>
      <c r="BE339" s="14">
        <v>-9.3200000000000005E-2</v>
      </c>
      <c r="BF339" s="14">
        <v>-0.49918000000000001</v>
      </c>
      <c r="BG339" s="14">
        <v>-0.11015</v>
      </c>
      <c r="BH339" s="14">
        <v>0.24001</v>
      </c>
      <c r="BI339" s="14">
        <v>0.77937000000000001</v>
      </c>
      <c r="BJ339" s="14">
        <v>1.5300400000000001</v>
      </c>
      <c r="BK339" s="14">
        <v>2.0106999999999999</v>
      </c>
      <c r="BL339" s="14">
        <v>1.7767900000000001</v>
      </c>
      <c r="BM339" s="14">
        <v>1.0035700000000001</v>
      </c>
      <c r="BN339" s="14">
        <v>7.6079999999999995E-2</v>
      </c>
      <c r="BO339" s="14">
        <v>-0.75370000000000004</v>
      </c>
      <c r="BP339" s="14">
        <v>-1.1645700000000001</v>
      </c>
      <c r="BQ339" s="14">
        <v>-1.1889799999999999</v>
      </c>
      <c r="BR339" s="14">
        <v>-0.90486999999999995</v>
      </c>
      <c r="BS339" s="14">
        <v>-0.56123999999999996</v>
      </c>
      <c r="BT339" s="14">
        <v>-0.39213999999999999</v>
      </c>
      <c r="BU339" s="14">
        <v>-0.59728999999999999</v>
      </c>
      <c r="BV339" s="14">
        <v>-0.91178999999999999</v>
      </c>
      <c r="BW339" s="14">
        <v>-1.1692899999999999</v>
      </c>
      <c r="BX339" s="14">
        <v>-0.89802999999999999</v>
      </c>
      <c r="BY339" s="14">
        <v>-0.34988000000000002</v>
      </c>
      <c r="BZ339" s="14">
        <v>0.28654000000000002</v>
      </c>
      <c r="CA339" s="14">
        <v>1.16568</v>
      </c>
      <c r="CB339" s="14">
        <v>1.6995499999999999</v>
      </c>
      <c r="CC339" s="14">
        <v>1.70292</v>
      </c>
      <c r="CD339" s="14">
        <v>1.3147800000000001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B1FD-9A7F-46D3-AA5E-C3D6A8A5595C}">
  <dimension ref="A1:E18"/>
  <sheetViews>
    <sheetView workbookViewId="0"/>
  </sheetViews>
  <sheetFormatPr defaultRowHeight="15" x14ac:dyDescent="0.25"/>
  <cols>
    <col min="2" max="2" width="11.28515625" customWidth="1"/>
    <col min="3" max="3" width="11.42578125" customWidth="1"/>
    <col min="4" max="4" width="10" customWidth="1"/>
    <col min="5" max="5" width="10.42578125" customWidth="1"/>
  </cols>
  <sheetData>
    <row r="1" spans="1:5" ht="18" x14ac:dyDescent="0.35">
      <c r="A1" s="4" t="s">
        <v>15</v>
      </c>
      <c r="B1" s="15" t="s">
        <v>19</v>
      </c>
      <c r="C1" s="15" t="s">
        <v>20</v>
      </c>
      <c r="D1" s="15" t="s">
        <v>21</v>
      </c>
      <c r="E1" s="15" t="s">
        <v>18</v>
      </c>
    </row>
    <row r="2" spans="1:5" x14ac:dyDescent="0.25">
      <c r="A2" s="4">
        <v>0</v>
      </c>
      <c r="B2" s="14">
        <v>4624.4112400000004</v>
      </c>
      <c r="C2" s="14">
        <v>4437.3485099999998</v>
      </c>
      <c r="D2" s="14">
        <v>187.06272999999999</v>
      </c>
      <c r="E2" s="14">
        <v>0.27261000000000002</v>
      </c>
    </row>
    <row r="3" spans="1:5" x14ac:dyDescent="0.25">
      <c r="A3" s="4">
        <v>5</v>
      </c>
      <c r="B3" s="14">
        <v>4677.0531499999997</v>
      </c>
      <c r="C3" s="14">
        <v>4251.5086899999997</v>
      </c>
      <c r="D3" s="14">
        <v>425.54446000000002</v>
      </c>
      <c r="E3" s="14">
        <v>0.35106999999999999</v>
      </c>
    </row>
    <row r="4" spans="1:5" x14ac:dyDescent="0.25">
      <c r="A4" s="4">
        <v>10</v>
      </c>
      <c r="B4" s="14">
        <v>4712.75342</v>
      </c>
      <c r="C4" s="14">
        <v>4118.17112</v>
      </c>
      <c r="D4" s="14">
        <v>594.58230000000003</v>
      </c>
      <c r="E4" s="14">
        <v>0.29824000000000001</v>
      </c>
    </row>
    <row r="5" spans="1:5" x14ac:dyDescent="0.25">
      <c r="A5" s="4">
        <v>15</v>
      </c>
      <c r="B5" s="14">
        <v>4741.2034199999998</v>
      </c>
      <c r="C5" s="14">
        <v>4017.0131999999999</v>
      </c>
      <c r="D5" s="14">
        <v>724.19021999999995</v>
      </c>
      <c r="E5" s="14">
        <v>0.26399</v>
      </c>
    </row>
    <row r="6" spans="1:5" x14ac:dyDescent="0.25">
      <c r="A6" s="4">
        <v>20</v>
      </c>
      <c r="B6" s="14">
        <v>4784.5449200000003</v>
      </c>
      <c r="C6" s="14">
        <v>3917.4743100000001</v>
      </c>
      <c r="D6" s="14">
        <v>867.07060999999999</v>
      </c>
      <c r="E6" s="14">
        <v>0.30091000000000001</v>
      </c>
    </row>
    <row r="7" spans="1:5" x14ac:dyDescent="0.25">
      <c r="A7" s="4">
        <v>25</v>
      </c>
      <c r="B7" s="14">
        <v>4813.0264100000004</v>
      </c>
      <c r="C7" s="14">
        <v>3797.5283100000001</v>
      </c>
      <c r="D7" s="14">
        <v>1015.4981</v>
      </c>
      <c r="E7" s="14">
        <v>0.28182000000000001</v>
      </c>
    </row>
    <row r="8" spans="1:5" x14ac:dyDescent="0.25">
      <c r="A8" s="4">
        <v>30</v>
      </c>
      <c r="B8" s="14">
        <v>4850.2572099999998</v>
      </c>
      <c r="C8" s="14">
        <v>3688.7786700000001</v>
      </c>
      <c r="D8" s="14">
        <v>1161.4785300000001</v>
      </c>
      <c r="E8" s="14">
        <v>0.27484999999999998</v>
      </c>
    </row>
    <row r="9" spans="1:5" x14ac:dyDescent="0.25">
      <c r="A9" s="4">
        <v>35</v>
      </c>
      <c r="B9" s="14">
        <v>4887.2666099999997</v>
      </c>
      <c r="C9" s="14">
        <v>3572.50099</v>
      </c>
      <c r="D9" s="14">
        <v>1314.7656199999999</v>
      </c>
      <c r="E9" s="14">
        <v>0.2853</v>
      </c>
    </row>
    <row r="10" spans="1:5" x14ac:dyDescent="0.25">
      <c r="A10" s="4">
        <v>40</v>
      </c>
      <c r="B10" s="14">
        <v>4917.9453100000001</v>
      </c>
      <c r="C10" s="14">
        <v>3462.7312400000001</v>
      </c>
      <c r="D10" s="14">
        <v>1455.21406</v>
      </c>
      <c r="E10" s="14">
        <v>0.25003999999999998</v>
      </c>
    </row>
    <row r="11" spans="1:5" x14ac:dyDescent="0.25">
      <c r="A11" s="4">
        <v>45</v>
      </c>
      <c r="B11" s="14">
        <v>4969.8169399999997</v>
      </c>
      <c r="C11" s="14">
        <v>3358.18003</v>
      </c>
      <c r="D11" s="14">
        <v>1611.6369099999999</v>
      </c>
      <c r="E11" s="14">
        <v>0.27755000000000002</v>
      </c>
    </row>
    <row r="12" spans="1:5" x14ac:dyDescent="0.25">
      <c r="A12" s="4">
        <v>50</v>
      </c>
      <c r="B12" s="14">
        <v>5032.1442200000001</v>
      </c>
      <c r="C12" s="14">
        <v>3259.97507</v>
      </c>
      <c r="D12" s="14">
        <v>1772.1691499999999</v>
      </c>
      <c r="E12" s="14">
        <v>0.29544999999999999</v>
      </c>
    </row>
    <row r="13" spans="1:5" x14ac:dyDescent="0.25">
      <c r="A13" s="4">
        <v>55</v>
      </c>
      <c r="B13" s="14">
        <v>5084.1837999999998</v>
      </c>
      <c r="C13" s="14">
        <v>3159.68</v>
      </c>
      <c r="D13" s="14">
        <v>1924.5038</v>
      </c>
      <c r="E13" s="14">
        <v>0.27138000000000001</v>
      </c>
    </row>
    <row r="14" spans="1:5" x14ac:dyDescent="0.25">
      <c r="A14" s="4">
        <v>60</v>
      </c>
      <c r="B14" s="14">
        <v>5145.3941599999998</v>
      </c>
      <c r="C14" s="14">
        <v>3061.1423500000001</v>
      </c>
      <c r="D14" s="14">
        <v>2084.25182</v>
      </c>
      <c r="E14" s="14">
        <v>0.25735999999999998</v>
      </c>
    </row>
    <row r="15" spans="1:5" x14ac:dyDescent="0.25">
      <c r="A15" s="4">
        <v>65</v>
      </c>
      <c r="B15" s="14">
        <v>5213.4528700000001</v>
      </c>
      <c r="C15" s="14">
        <v>2977.7891599999998</v>
      </c>
      <c r="D15" s="14">
        <v>2235.66372</v>
      </c>
      <c r="E15" s="14">
        <v>0.26373999999999997</v>
      </c>
    </row>
    <row r="16" spans="1:5" x14ac:dyDescent="0.25">
      <c r="A16" s="4">
        <v>70</v>
      </c>
      <c r="B16" s="14">
        <v>5308.4849400000003</v>
      </c>
      <c r="C16" s="14">
        <v>2893.0759800000001</v>
      </c>
      <c r="D16" s="14">
        <v>2415.4089600000002</v>
      </c>
      <c r="E16" s="14">
        <v>0.34643000000000002</v>
      </c>
    </row>
    <row r="17" spans="1:5" x14ac:dyDescent="0.25">
      <c r="A17" s="4">
        <v>75</v>
      </c>
      <c r="B17" s="14">
        <v>5356.1227699999999</v>
      </c>
      <c r="C17" s="14">
        <v>2792.6527599999999</v>
      </c>
      <c r="D17" s="14">
        <v>2563.47001</v>
      </c>
      <c r="E17" s="14">
        <v>0.27046999999999999</v>
      </c>
    </row>
    <row r="18" spans="1:5" x14ac:dyDescent="0.25">
      <c r="A18" s="4">
        <v>80</v>
      </c>
      <c r="B18" s="14">
        <v>5410.9080199999999</v>
      </c>
      <c r="C18" s="14">
        <v>2711.4419200000002</v>
      </c>
      <c r="D18" s="14">
        <v>2699.4660899999999</v>
      </c>
      <c r="E18" s="14">
        <v>0.23966999999999999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01139-6161-4C14-8D14-1C85A2BF1D6A}">
  <dimension ref="A1:P83"/>
  <sheetViews>
    <sheetView workbookViewId="0"/>
  </sheetViews>
  <sheetFormatPr defaultRowHeight="15" x14ac:dyDescent="0.25"/>
  <cols>
    <col min="1" max="1" width="12.85546875" style="5" customWidth="1"/>
    <col min="2" max="2" width="9.140625" style="14"/>
    <col min="3" max="3" width="9.140625" style="5"/>
    <col min="4" max="4" width="9.140625" style="14"/>
    <col min="5" max="5" width="9.140625" style="5"/>
    <col min="6" max="6" width="9.140625" style="14"/>
    <col min="7" max="7" width="9.140625" style="5"/>
    <col min="8" max="8" width="9.140625" style="14"/>
    <col min="9" max="9" width="9.140625" style="5"/>
    <col min="10" max="10" width="9.140625" style="14"/>
    <col min="11" max="11" width="9.140625" style="5"/>
    <col min="12" max="12" width="9.140625" style="14"/>
    <col min="13" max="13" width="9.140625" style="5"/>
    <col min="14" max="14" width="9.140625" style="14"/>
    <col min="15" max="15" width="9.140625" style="5"/>
    <col min="16" max="16" width="9.140625" style="14"/>
  </cols>
  <sheetData>
    <row r="1" spans="1:16" ht="18" x14ac:dyDescent="0.25">
      <c r="A1" s="5" t="s">
        <v>31</v>
      </c>
    </row>
    <row r="2" spans="1:16" ht="16.5" x14ac:dyDescent="0.25">
      <c r="A2" s="5" t="s">
        <v>15</v>
      </c>
      <c r="B2" s="14" t="s">
        <v>22</v>
      </c>
      <c r="C2" s="5" t="s">
        <v>15</v>
      </c>
      <c r="D2" s="14" t="s">
        <v>23</v>
      </c>
      <c r="E2" s="5" t="s">
        <v>15</v>
      </c>
      <c r="F2" s="14" t="s">
        <v>24</v>
      </c>
      <c r="G2" s="5" t="s">
        <v>15</v>
      </c>
      <c r="H2" s="14" t="s">
        <v>25</v>
      </c>
      <c r="I2" s="5" t="s">
        <v>15</v>
      </c>
      <c r="J2" s="14" t="s">
        <v>26</v>
      </c>
      <c r="K2" s="5" t="s">
        <v>15</v>
      </c>
      <c r="L2" s="14" t="s">
        <v>27</v>
      </c>
      <c r="M2" s="5" t="s">
        <v>15</v>
      </c>
      <c r="N2" s="14" t="s">
        <v>28</v>
      </c>
      <c r="O2" s="5" t="s">
        <v>15</v>
      </c>
      <c r="P2" s="14" t="s">
        <v>29</v>
      </c>
    </row>
    <row r="3" spans="1:16" x14ac:dyDescent="0.25">
      <c r="A3" s="5">
        <v>0</v>
      </c>
      <c r="B3" s="14">
        <v>1</v>
      </c>
      <c r="C3" s="5">
        <v>0</v>
      </c>
      <c r="D3" s="14">
        <v>1</v>
      </c>
      <c r="E3" s="5">
        <v>0</v>
      </c>
      <c r="F3" s="14">
        <v>1</v>
      </c>
      <c r="G3" s="5">
        <v>0</v>
      </c>
      <c r="H3" s="14">
        <v>1</v>
      </c>
      <c r="I3" s="5">
        <v>0</v>
      </c>
      <c r="J3" s="14">
        <v>1</v>
      </c>
      <c r="K3" s="5">
        <v>0</v>
      </c>
      <c r="L3" s="14">
        <v>1</v>
      </c>
      <c r="M3" s="5">
        <v>0</v>
      </c>
      <c r="N3" s="14">
        <v>1</v>
      </c>
      <c r="O3" s="5">
        <v>0</v>
      </c>
      <c r="P3" s="14">
        <v>1</v>
      </c>
    </row>
    <row r="4" spans="1:16" x14ac:dyDescent="0.25">
      <c r="A4" s="5">
        <v>5</v>
      </c>
      <c r="B4" s="14">
        <v>0.99595</v>
      </c>
      <c r="C4" s="5">
        <v>5</v>
      </c>
      <c r="D4" s="14">
        <v>0.96413000000000004</v>
      </c>
      <c r="E4" s="5">
        <v>5</v>
      </c>
      <c r="F4" s="14">
        <v>0.95811999999999997</v>
      </c>
      <c r="G4" s="5">
        <v>2.5</v>
      </c>
      <c r="H4" s="14">
        <v>0.97511000000000003</v>
      </c>
      <c r="I4" s="5">
        <v>1</v>
      </c>
      <c r="J4" s="14">
        <v>0.97070000000000001</v>
      </c>
      <c r="K4" s="5">
        <v>0.5</v>
      </c>
      <c r="L4" s="14">
        <v>0.95713999999999999</v>
      </c>
      <c r="M4" s="5">
        <v>0.2</v>
      </c>
      <c r="N4" s="14">
        <v>0.96460999999999997</v>
      </c>
      <c r="O4" s="5">
        <v>0.2</v>
      </c>
      <c r="P4" s="14">
        <v>0.95270999999999995</v>
      </c>
    </row>
    <row r="5" spans="1:16" x14ac:dyDescent="0.25">
      <c r="A5" s="5">
        <v>10</v>
      </c>
      <c r="B5" s="14">
        <v>0.99324999999999997</v>
      </c>
      <c r="C5" s="5">
        <v>10</v>
      </c>
      <c r="D5" s="14">
        <v>0.94389999999999996</v>
      </c>
      <c r="E5" s="5">
        <v>10</v>
      </c>
      <c r="F5" s="14">
        <v>0.92806999999999995</v>
      </c>
      <c r="G5" s="5">
        <v>5</v>
      </c>
      <c r="H5" s="14">
        <v>0.95248999999999995</v>
      </c>
      <c r="I5" s="5">
        <v>2</v>
      </c>
      <c r="J5" s="14">
        <v>0.96386000000000005</v>
      </c>
      <c r="K5" s="5">
        <v>1</v>
      </c>
      <c r="L5" s="14">
        <v>0.92903999999999998</v>
      </c>
      <c r="M5" s="5">
        <v>0.4</v>
      </c>
      <c r="N5" s="14">
        <v>0.94081999999999999</v>
      </c>
      <c r="O5" s="5">
        <v>0.4</v>
      </c>
      <c r="P5" s="14">
        <v>0.92866000000000004</v>
      </c>
    </row>
    <row r="6" spans="1:16" x14ac:dyDescent="0.25">
      <c r="A6" s="5">
        <v>15</v>
      </c>
      <c r="B6" s="14">
        <v>0.9667</v>
      </c>
      <c r="C6" s="5">
        <v>15</v>
      </c>
      <c r="D6" s="14">
        <v>0.93059999999999998</v>
      </c>
      <c r="E6" s="5">
        <v>15</v>
      </c>
      <c r="F6" s="14">
        <v>0.90527000000000002</v>
      </c>
      <c r="G6" s="5">
        <v>7.5</v>
      </c>
      <c r="H6" s="14">
        <v>0.92730000000000001</v>
      </c>
      <c r="I6" s="5">
        <v>3</v>
      </c>
      <c r="J6" s="14">
        <v>0.94045999999999996</v>
      </c>
      <c r="K6" s="5">
        <v>1.5</v>
      </c>
      <c r="L6" s="14">
        <v>0.89642999999999995</v>
      </c>
      <c r="M6" s="5">
        <v>0.6</v>
      </c>
      <c r="N6" s="14">
        <v>0.90444000000000002</v>
      </c>
      <c r="O6" s="5">
        <v>0.6</v>
      </c>
      <c r="P6" s="14">
        <v>0.91610999999999998</v>
      </c>
    </row>
    <row r="7" spans="1:16" x14ac:dyDescent="0.25">
      <c r="A7" s="5">
        <v>20</v>
      </c>
      <c r="B7" s="14">
        <v>0.96087</v>
      </c>
      <c r="C7" s="5">
        <v>20</v>
      </c>
      <c r="D7" s="14">
        <v>0.91917000000000004</v>
      </c>
      <c r="E7" s="5">
        <v>20</v>
      </c>
      <c r="F7" s="14">
        <v>0.88283999999999996</v>
      </c>
      <c r="G7" s="5">
        <v>10</v>
      </c>
      <c r="H7" s="14">
        <v>0.90693000000000001</v>
      </c>
      <c r="I7" s="5">
        <v>4</v>
      </c>
      <c r="J7" s="14">
        <v>0.92922000000000005</v>
      </c>
      <c r="K7" s="5">
        <v>2</v>
      </c>
      <c r="L7" s="14">
        <v>0.88782000000000005</v>
      </c>
      <c r="M7" s="5">
        <v>0.8</v>
      </c>
      <c r="N7" s="14">
        <v>0.89636000000000005</v>
      </c>
      <c r="O7" s="5">
        <v>0.8</v>
      </c>
      <c r="P7" s="14">
        <v>0.89437</v>
      </c>
    </row>
    <row r="8" spans="1:16" x14ac:dyDescent="0.25">
      <c r="A8" s="5">
        <v>25</v>
      </c>
      <c r="B8" s="14">
        <v>0.95272999999999997</v>
      </c>
      <c r="C8" s="5">
        <v>25</v>
      </c>
      <c r="D8" s="14">
        <v>0.90558000000000005</v>
      </c>
      <c r="E8" s="5">
        <v>25</v>
      </c>
      <c r="F8" s="14">
        <v>0.85580999999999996</v>
      </c>
      <c r="G8" s="5">
        <v>12.5</v>
      </c>
      <c r="H8" s="14">
        <v>0.88485999999999998</v>
      </c>
      <c r="I8" s="5">
        <v>5</v>
      </c>
      <c r="J8" s="14">
        <v>0.90852999999999995</v>
      </c>
      <c r="K8" s="5">
        <v>2.5</v>
      </c>
      <c r="L8" s="14">
        <v>0.84789000000000003</v>
      </c>
      <c r="M8" s="5">
        <v>1</v>
      </c>
      <c r="N8" s="14">
        <v>0.89097000000000004</v>
      </c>
      <c r="O8" s="5">
        <v>1</v>
      </c>
      <c r="P8" s="14">
        <v>0.89043000000000005</v>
      </c>
    </row>
    <row r="9" spans="1:16" x14ac:dyDescent="0.25">
      <c r="A9" s="5">
        <v>30</v>
      </c>
      <c r="B9" s="14">
        <v>0.94501999999999997</v>
      </c>
      <c r="C9" s="5">
        <v>30</v>
      </c>
      <c r="D9" s="14">
        <v>0.89468999999999999</v>
      </c>
      <c r="E9" s="5">
        <v>30</v>
      </c>
      <c r="F9" s="14">
        <v>0.83130000000000004</v>
      </c>
      <c r="G9" s="5">
        <v>15</v>
      </c>
      <c r="H9" s="14">
        <v>0.86112999999999995</v>
      </c>
      <c r="I9" s="5">
        <v>6</v>
      </c>
      <c r="J9" s="14">
        <v>0.89686999999999995</v>
      </c>
      <c r="K9" s="5">
        <v>3</v>
      </c>
      <c r="L9" s="14">
        <v>0.81103000000000003</v>
      </c>
      <c r="M9" s="5">
        <v>1.2</v>
      </c>
      <c r="N9" s="14">
        <v>0.88229999999999997</v>
      </c>
      <c r="O9" s="5">
        <v>1.2</v>
      </c>
      <c r="P9" s="14">
        <v>0.86739999999999995</v>
      </c>
    </row>
    <row r="10" spans="1:16" x14ac:dyDescent="0.25">
      <c r="A10" s="5">
        <v>35</v>
      </c>
      <c r="B10" s="14">
        <v>0.93317000000000005</v>
      </c>
      <c r="C10" s="5">
        <v>35</v>
      </c>
      <c r="D10" s="14">
        <v>0.88470000000000004</v>
      </c>
      <c r="E10" s="5">
        <v>35</v>
      </c>
      <c r="F10" s="14">
        <v>0.80510000000000004</v>
      </c>
      <c r="G10" s="5">
        <v>17.5</v>
      </c>
      <c r="H10" s="14">
        <v>0.83870999999999996</v>
      </c>
      <c r="I10" s="5">
        <v>7</v>
      </c>
      <c r="J10" s="14">
        <v>0.88366</v>
      </c>
      <c r="M10" s="5">
        <v>1.4</v>
      </c>
      <c r="N10" s="14">
        <v>0.87317999999999996</v>
      </c>
      <c r="O10" s="5">
        <v>1.4</v>
      </c>
      <c r="P10" s="14">
        <v>0.86199000000000003</v>
      </c>
    </row>
    <row r="11" spans="1:16" x14ac:dyDescent="0.25">
      <c r="A11" s="5">
        <v>40</v>
      </c>
      <c r="B11" s="14">
        <v>0.92351000000000005</v>
      </c>
      <c r="C11" s="5">
        <v>40</v>
      </c>
      <c r="D11" s="14">
        <v>0.87753000000000003</v>
      </c>
      <c r="E11" s="5">
        <v>40</v>
      </c>
      <c r="F11" s="14">
        <v>0.78036000000000005</v>
      </c>
      <c r="G11" s="5">
        <v>20</v>
      </c>
      <c r="H11" s="14">
        <v>0.81584000000000001</v>
      </c>
      <c r="I11" s="5">
        <v>8</v>
      </c>
      <c r="J11" s="14">
        <v>0.86867000000000005</v>
      </c>
      <c r="M11" s="5">
        <v>1.6</v>
      </c>
      <c r="N11" s="14">
        <v>0.86699999999999999</v>
      </c>
      <c r="O11" s="5">
        <v>1.6</v>
      </c>
      <c r="P11" s="14">
        <v>0.85033999999999998</v>
      </c>
    </row>
    <row r="12" spans="1:16" x14ac:dyDescent="0.25">
      <c r="A12" s="5">
        <v>45</v>
      </c>
      <c r="B12" s="14">
        <v>0.91654999999999998</v>
      </c>
      <c r="C12" s="5">
        <v>45</v>
      </c>
      <c r="D12" s="14">
        <v>0.86814999999999998</v>
      </c>
      <c r="E12" s="5">
        <v>45</v>
      </c>
      <c r="F12" s="14">
        <v>0.75680000000000003</v>
      </c>
      <c r="G12" s="5">
        <v>22.5</v>
      </c>
      <c r="H12" s="14">
        <v>0.79754999999999998</v>
      </c>
      <c r="I12" s="5">
        <v>9</v>
      </c>
      <c r="J12" s="14">
        <v>0.85699000000000003</v>
      </c>
      <c r="M12" s="5">
        <v>1.8</v>
      </c>
      <c r="N12" s="14">
        <v>0.86536999999999997</v>
      </c>
      <c r="O12" s="5">
        <v>1.8</v>
      </c>
      <c r="P12" s="14">
        <v>0.83830000000000005</v>
      </c>
    </row>
    <row r="13" spans="1:16" x14ac:dyDescent="0.25">
      <c r="A13" s="5">
        <v>50</v>
      </c>
      <c r="B13" s="14">
        <v>0.90963000000000005</v>
      </c>
      <c r="C13" s="5">
        <v>50</v>
      </c>
      <c r="D13" s="14">
        <v>0.85570999999999997</v>
      </c>
      <c r="E13" s="5">
        <v>50</v>
      </c>
      <c r="F13" s="14">
        <v>0.73467000000000005</v>
      </c>
      <c r="G13" s="5">
        <v>25</v>
      </c>
      <c r="H13" s="14">
        <v>0.77715999999999996</v>
      </c>
      <c r="I13" s="5">
        <v>10</v>
      </c>
      <c r="J13" s="14">
        <v>0.84353999999999996</v>
      </c>
      <c r="M13" s="5">
        <v>2</v>
      </c>
      <c r="N13" s="14">
        <v>0.84923000000000004</v>
      </c>
      <c r="O13" s="5">
        <v>2</v>
      </c>
      <c r="P13" s="14">
        <v>0.83189999999999997</v>
      </c>
    </row>
    <row r="14" spans="1:16" x14ac:dyDescent="0.25">
      <c r="A14" s="5">
        <v>55</v>
      </c>
      <c r="B14" s="14">
        <v>0.90032000000000001</v>
      </c>
      <c r="C14" s="5">
        <v>55</v>
      </c>
      <c r="D14" s="14">
        <v>0.84714999999999996</v>
      </c>
      <c r="E14" s="5">
        <v>55</v>
      </c>
      <c r="F14" s="14">
        <v>0.71206000000000003</v>
      </c>
      <c r="G14" s="5">
        <v>27.5</v>
      </c>
      <c r="H14" s="14">
        <v>0.75732999999999995</v>
      </c>
      <c r="I14" s="5">
        <v>11</v>
      </c>
      <c r="J14" s="14">
        <v>0.83225000000000005</v>
      </c>
      <c r="M14" s="5">
        <v>2.2000000000000002</v>
      </c>
      <c r="N14" s="14">
        <v>0.80296999999999996</v>
      </c>
      <c r="O14" s="5">
        <v>2.2000000000000002</v>
      </c>
      <c r="P14" s="14">
        <v>0.82103000000000004</v>
      </c>
    </row>
    <row r="15" spans="1:16" x14ac:dyDescent="0.25">
      <c r="A15" s="5">
        <v>60</v>
      </c>
      <c r="B15" s="14">
        <v>0.89237999999999995</v>
      </c>
      <c r="C15" s="5">
        <v>60</v>
      </c>
      <c r="D15" s="14">
        <v>0.84135000000000004</v>
      </c>
      <c r="E15" s="5">
        <v>60</v>
      </c>
      <c r="F15" s="14">
        <v>0.68986000000000003</v>
      </c>
      <c r="G15" s="5">
        <v>30</v>
      </c>
      <c r="H15" s="14">
        <v>0.73777000000000004</v>
      </c>
      <c r="I15" s="5">
        <v>12</v>
      </c>
      <c r="J15" s="14">
        <v>0.81921999999999995</v>
      </c>
      <c r="O15" s="5">
        <v>2.4</v>
      </c>
      <c r="P15" s="14">
        <v>0.80749000000000004</v>
      </c>
    </row>
    <row r="16" spans="1:16" x14ac:dyDescent="0.25">
      <c r="A16" s="5">
        <v>65</v>
      </c>
      <c r="B16" s="14">
        <v>0.88336000000000003</v>
      </c>
      <c r="C16" s="5">
        <v>65</v>
      </c>
      <c r="D16" s="14">
        <v>0.83330000000000004</v>
      </c>
      <c r="E16" s="5">
        <v>65</v>
      </c>
      <c r="F16" s="14">
        <v>0.67107000000000006</v>
      </c>
      <c r="G16" s="5">
        <v>32.5</v>
      </c>
      <c r="H16" s="14">
        <v>0.71758999999999995</v>
      </c>
      <c r="I16" s="5">
        <v>13</v>
      </c>
      <c r="J16" s="14">
        <v>0.80871999999999999</v>
      </c>
      <c r="O16" s="5">
        <v>2.6</v>
      </c>
      <c r="P16" s="14">
        <v>0.80456000000000005</v>
      </c>
    </row>
    <row r="17" spans="1:16" x14ac:dyDescent="0.25">
      <c r="A17" s="5">
        <v>70</v>
      </c>
      <c r="B17" s="14">
        <v>0.87544999999999995</v>
      </c>
      <c r="C17" s="5">
        <v>70</v>
      </c>
      <c r="D17" s="14">
        <v>0.82303000000000004</v>
      </c>
      <c r="E17" s="5">
        <v>70</v>
      </c>
      <c r="F17" s="14">
        <v>0.65198</v>
      </c>
      <c r="G17" s="5">
        <v>35</v>
      </c>
      <c r="H17" s="14">
        <v>0.69452999999999998</v>
      </c>
      <c r="I17" s="5">
        <v>14</v>
      </c>
      <c r="J17" s="14">
        <v>0.79793999999999998</v>
      </c>
      <c r="O17" s="5">
        <v>2.8</v>
      </c>
      <c r="P17" s="14">
        <v>0.79649000000000003</v>
      </c>
    </row>
    <row r="18" spans="1:16" x14ac:dyDescent="0.25">
      <c r="A18" s="5">
        <v>75</v>
      </c>
      <c r="B18" s="14">
        <v>0.86856</v>
      </c>
      <c r="C18" s="5">
        <v>75</v>
      </c>
      <c r="D18" s="14">
        <v>0.80972</v>
      </c>
      <c r="E18" s="5">
        <v>75</v>
      </c>
      <c r="F18" s="14">
        <v>0.62934999999999997</v>
      </c>
      <c r="G18" s="5">
        <v>37.5</v>
      </c>
      <c r="H18" s="14">
        <v>0.67520000000000002</v>
      </c>
      <c r="I18" s="5">
        <v>15</v>
      </c>
      <c r="J18" s="14">
        <v>0.78493999999999997</v>
      </c>
      <c r="O18" s="5">
        <v>3</v>
      </c>
      <c r="P18" s="14">
        <v>0.78705999999999998</v>
      </c>
    </row>
    <row r="19" spans="1:16" x14ac:dyDescent="0.25">
      <c r="A19" s="5">
        <v>80</v>
      </c>
      <c r="B19" s="14">
        <v>0.86090999999999995</v>
      </c>
      <c r="C19" s="5">
        <v>80</v>
      </c>
      <c r="D19" s="14">
        <v>0.80374000000000001</v>
      </c>
      <c r="E19" s="5">
        <v>80</v>
      </c>
      <c r="F19" s="14">
        <v>0.61104999999999998</v>
      </c>
      <c r="G19" s="5">
        <v>40</v>
      </c>
      <c r="H19" s="14">
        <v>0.65225999999999995</v>
      </c>
      <c r="I19" s="5">
        <v>16</v>
      </c>
      <c r="J19" s="14">
        <v>0.77232999999999996</v>
      </c>
    </row>
    <row r="20" spans="1:16" x14ac:dyDescent="0.25">
      <c r="A20" s="5">
        <v>85</v>
      </c>
      <c r="B20" s="14">
        <v>0.85172000000000003</v>
      </c>
      <c r="C20" s="5">
        <v>85</v>
      </c>
      <c r="D20" s="14">
        <v>0.79620000000000002</v>
      </c>
      <c r="E20" s="5">
        <v>85</v>
      </c>
      <c r="F20" s="14">
        <v>0.58575999999999995</v>
      </c>
      <c r="G20" s="5">
        <v>42.5</v>
      </c>
      <c r="H20" s="14">
        <v>0.63383</v>
      </c>
      <c r="I20" s="5">
        <v>17</v>
      </c>
      <c r="J20" s="14">
        <v>0.76402999999999999</v>
      </c>
    </row>
    <row r="21" spans="1:16" x14ac:dyDescent="0.25">
      <c r="A21" s="5">
        <v>90</v>
      </c>
      <c r="B21" s="14">
        <v>0.84336999999999995</v>
      </c>
      <c r="C21" s="5">
        <v>90</v>
      </c>
      <c r="D21" s="14">
        <v>0.78969999999999996</v>
      </c>
      <c r="E21" s="5">
        <v>90</v>
      </c>
      <c r="F21" s="14">
        <v>0.56589999999999996</v>
      </c>
      <c r="G21" s="5">
        <v>45</v>
      </c>
      <c r="H21" s="14">
        <v>0.61587000000000003</v>
      </c>
      <c r="I21" s="5">
        <v>18</v>
      </c>
      <c r="J21" s="14">
        <v>0.75144999999999995</v>
      </c>
    </row>
    <row r="22" spans="1:16" x14ac:dyDescent="0.25">
      <c r="A22" s="5">
        <v>95</v>
      </c>
      <c r="B22" s="14">
        <v>0.83492</v>
      </c>
      <c r="C22" s="5">
        <v>95</v>
      </c>
      <c r="D22" s="14">
        <v>0.77832999999999997</v>
      </c>
      <c r="E22" s="5" t="s">
        <v>30</v>
      </c>
      <c r="F22" s="14" t="s">
        <v>30</v>
      </c>
      <c r="G22" s="5">
        <v>47.5</v>
      </c>
      <c r="H22" s="14">
        <v>0.59472999999999998</v>
      </c>
      <c r="I22" s="5">
        <v>19</v>
      </c>
      <c r="J22" s="14">
        <v>0.73870000000000002</v>
      </c>
    </row>
    <row r="23" spans="1:16" x14ac:dyDescent="0.25">
      <c r="A23" s="5">
        <v>100</v>
      </c>
      <c r="B23" s="14">
        <v>0.82648999999999995</v>
      </c>
      <c r="C23" s="5">
        <v>100</v>
      </c>
      <c r="D23" s="14">
        <v>0.76873999999999998</v>
      </c>
      <c r="E23" s="5" t="s">
        <v>30</v>
      </c>
      <c r="F23" s="14" t="s">
        <v>30</v>
      </c>
      <c r="G23" s="5">
        <v>50</v>
      </c>
      <c r="H23" s="14">
        <v>0.57669000000000004</v>
      </c>
      <c r="I23" s="5">
        <v>20</v>
      </c>
      <c r="J23" s="14">
        <v>0.73004999999999998</v>
      </c>
    </row>
    <row r="24" spans="1:16" x14ac:dyDescent="0.25">
      <c r="A24" s="5">
        <v>105</v>
      </c>
      <c r="B24" s="14">
        <v>0.82135000000000002</v>
      </c>
      <c r="C24" s="5">
        <v>105</v>
      </c>
      <c r="D24" s="14">
        <v>0.76066</v>
      </c>
      <c r="E24" s="5" t="s">
        <v>30</v>
      </c>
      <c r="F24" s="14" t="s">
        <v>30</v>
      </c>
      <c r="G24" s="5">
        <v>52.5</v>
      </c>
      <c r="H24" s="14">
        <v>0.55698999999999999</v>
      </c>
      <c r="I24" s="5">
        <v>21</v>
      </c>
      <c r="J24" s="14">
        <v>0.72069000000000005</v>
      </c>
    </row>
    <row r="25" spans="1:16" x14ac:dyDescent="0.25">
      <c r="A25" s="5">
        <v>110</v>
      </c>
      <c r="B25" s="14">
        <v>0.81328999999999996</v>
      </c>
      <c r="C25" s="5">
        <v>110</v>
      </c>
      <c r="D25" s="14">
        <v>0.75456000000000001</v>
      </c>
      <c r="E25" s="5" t="s">
        <v>30</v>
      </c>
      <c r="F25" s="14" t="s">
        <v>30</v>
      </c>
      <c r="G25" s="5">
        <v>55</v>
      </c>
      <c r="H25" s="14">
        <v>0.53634000000000004</v>
      </c>
      <c r="I25" s="5">
        <v>22</v>
      </c>
      <c r="J25" s="14">
        <v>0.71531999999999996</v>
      </c>
    </row>
    <row r="26" spans="1:16" x14ac:dyDescent="0.25">
      <c r="A26" s="5">
        <v>115</v>
      </c>
      <c r="B26" s="14">
        <v>0.80637999999999999</v>
      </c>
      <c r="C26" s="5">
        <v>115</v>
      </c>
      <c r="D26" s="14">
        <v>0.74578999999999995</v>
      </c>
      <c r="E26" s="5" t="s">
        <v>30</v>
      </c>
      <c r="F26" s="14" t="s">
        <v>30</v>
      </c>
      <c r="G26" s="5">
        <v>57.5</v>
      </c>
      <c r="H26" s="14">
        <v>0.51492000000000004</v>
      </c>
      <c r="I26" s="5">
        <v>23</v>
      </c>
      <c r="J26" s="14">
        <v>0.70335000000000003</v>
      </c>
    </row>
    <row r="27" spans="1:16" x14ac:dyDescent="0.25">
      <c r="A27" s="5">
        <v>120</v>
      </c>
      <c r="B27" s="14">
        <v>0.79851000000000005</v>
      </c>
      <c r="C27" s="5">
        <v>120</v>
      </c>
      <c r="D27" s="14">
        <v>0.73617999999999995</v>
      </c>
      <c r="E27" s="5" t="s">
        <v>30</v>
      </c>
      <c r="F27" s="14" t="s">
        <v>30</v>
      </c>
      <c r="G27" s="5">
        <v>60</v>
      </c>
      <c r="H27" s="14">
        <v>0.50414999999999999</v>
      </c>
      <c r="I27" s="5">
        <v>24</v>
      </c>
      <c r="J27" s="14">
        <v>0.68820999999999999</v>
      </c>
    </row>
    <row r="28" spans="1:16" x14ac:dyDescent="0.25">
      <c r="A28" s="5">
        <v>125</v>
      </c>
      <c r="B28" s="14">
        <v>0.79244000000000003</v>
      </c>
      <c r="C28" s="5">
        <v>125</v>
      </c>
      <c r="D28" s="14">
        <v>0.72821000000000002</v>
      </c>
      <c r="E28" s="5" t="s">
        <v>30</v>
      </c>
      <c r="F28" s="14" t="s">
        <v>30</v>
      </c>
      <c r="I28" s="5">
        <v>25</v>
      </c>
      <c r="J28" s="14">
        <v>0.67528999999999995</v>
      </c>
    </row>
    <row r="29" spans="1:16" x14ac:dyDescent="0.25">
      <c r="A29" s="5">
        <v>130</v>
      </c>
      <c r="B29" s="14">
        <v>0.78378999999999999</v>
      </c>
      <c r="C29" s="5">
        <v>130</v>
      </c>
      <c r="D29" s="14">
        <v>0.72231999999999996</v>
      </c>
      <c r="E29" s="5" t="s">
        <v>30</v>
      </c>
      <c r="F29" s="14" t="s">
        <v>30</v>
      </c>
      <c r="I29" s="5">
        <v>26</v>
      </c>
      <c r="J29" s="14">
        <v>0.67510000000000003</v>
      </c>
    </row>
    <row r="30" spans="1:16" x14ac:dyDescent="0.25">
      <c r="A30" s="5">
        <v>135</v>
      </c>
      <c r="B30" s="14">
        <v>0.77519000000000005</v>
      </c>
      <c r="C30" s="5">
        <v>135</v>
      </c>
      <c r="D30" s="14">
        <v>0.71311000000000002</v>
      </c>
      <c r="E30" s="5" t="s">
        <v>30</v>
      </c>
      <c r="F30" s="14" t="s">
        <v>30</v>
      </c>
      <c r="I30" s="5">
        <v>27</v>
      </c>
      <c r="J30" s="14">
        <v>0.65830999999999995</v>
      </c>
    </row>
    <row r="31" spans="1:16" x14ac:dyDescent="0.25">
      <c r="A31" s="5">
        <v>140</v>
      </c>
      <c r="B31" s="14">
        <v>0.76881999999999995</v>
      </c>
      <c r="C31" s="5">
        <v>140</v>
      </c>
      <c r="D31" s="14">
        <v>0.70542000000000005</v>
      </c>
      <c r="E31" s="5" t="s">
        <v>30</v>
      </c>
      <c r="F31" s="14" t="s">
        <v>30</v>
      </c>
      <c r="I31" s="5">
        <v>28</v>
      </c>
      <c r="J31" s="14">
        <v>0.64232999999999996</v>
      </c>
    </row>
    <row r="32" spans="1:16" x14ac:dyDescent="0.25">
      <c r="A32" s="5">
        <v>145</v>
      </c>
      <c r="B32" s="14">
        <v>0.76204000000000005</v>
      </c>
      <c r="C32" s="5">
        <v>145</v>
      </c>
      <c r="D32" s="14">
        <v>0.69786999999999999</v>
      </c>
      <c r="E32" s="5" t="s">
        <v>30</v>
      </c>
      <c r="F32" s="14" t="s">
        <v>30</v>
      </c>
      <c r="I32" s="5">
        <v>29</v>
      </c>
      <c r="J32" s="14">
        <v>0.62263000000000002</v>
      </c>
    </row>
    <row r="33" spans="1:10" x14ac:dyDescent="0.25">
      <c r="A33" s="5">
        <v>150</v>
      </c>
      <c r="B33" s="14">
        <v>0.75368999999999997</v>
      </c>
      <c r="C33" s="5">
        <v>150</v>
      </c>
      <c r="D33" s="14">
        <v>0.69113000000000002</v>
      </c>
      <c r="E33" s="5" t="s">
        <v>30</v>
      </c>
      <c r="F33" s="14" t="s">
        <v>30</v>
      </c>
      <c r="I33" s="5">
        <v>30</v>
      </c>
      <c r="J33" s="14">
        <v>0.60189999999999999</v>
      </c>
    </row>
    <row r="34" spans="1:10" x14ac:dyDescent="0.25">
      <c r="A34" s="5">
        <v>155</v>
      </c>
      <c r="B34" s="14">
        <v>0.74709999999999999</v>
      </c>
      <c r="C34" s="5">
        <v>155</v>
      </c>
      <c r="D34" s="14">
        <v>0.68172999999999995</v>
      </c>
      <c r="E34" s="5" t="s">
        <v>30</v>
      </c>
      <c r="F34" s="14" t="s">
        <v>30</v>
      </c>
    </row>
    <row r="35" spans="1:10" x14ac:dyDescent="0.25">
      <c r="A35" s="5">
        <v>160</v>
      </c>
      <c r="B35" s="14">
        <v>0.74082000000000003</v>
      </c>
      <c r="C35" s="5">
        <v>160</v>
      </c>
      <c r="D35" s="14">
        <v>0.67564000000000002</v>
      </c>
      <c r="E35" s="5" t="s">
        <v>30</v>
      </c>
      <c r="F35" s="14" t="s">
        <v>30</v>
      </c>
    </row>
    <row r="36" spans="1:10" x14ac:dyDescent="0.25">
      <c r="A36" s="5">
        <v>165</v>
      </c>
      <c r="B36" s="14">
        <v>0.73346</v>
      </c>
      <c r="C36" s="5">
        <v>165</v>
      </c>
      <c r="D36" s="14">
        <v>0.66835</v>
      </c>
      <c r="E36" s="5" t="s">
        <v>30</v>
      </c>
      <c r="F36" s="14" t="s">
        <v>30</v>
      </c>
    </row>
    <row r="37" spans="1:10" x14ac:dyDescent="0.25">
      <c r="A37" s="5">
        <v>170</v>
      </c>
      <c r="B37" s="14">
        <v>0.72838000000000003</v>
      </c>
      <c r="C37" s="5">
        <v>170</v>
      </c>
      <c r="D37" s="14">
        <v>0.66154000000000002</v>
      </c>
      <c r="E37" s="5" t="s">
        <v>30</v>
      </c>
      <c r="F37" s="14" t="s">
        <v>30</v>
      </c>
    </row>
    <row r="38" spans="1:10" x14ac:dyDescent="0.25">
      <c r="A38" s="5">
        <v>175</v>
      </c>
      <c r="B38" s="14">
        <v>0.71931</v>
      </c>
      <c r="C38" s="5">
        <v>175</v>
      </c>
      <c r="D38" s="14">
        <v>0.65603</v>
      </c>
      <c r="E38" s="5" t="s">
        <v>30</v>
      </c>
      <c r="F38" s="14" t="s">
        <v>30</v>
      </c>
    </row>
    <row r="39" spans="1:10" x14ac:dyDescent="0.25">
      <c r="A39" s="5">
        <v>180</v>
      </c>
      <c r="B39" s="14">
        <v>0.71318999999999999</v>
      </c>
      <c r="C39" s="5">
        <v>180</v>
      </c>
      <c r="D39" s="14">
        <v>0.64802999999999999</v>
      </c>
      <c r="E39" s="5" t="s">
        <v>30</v>
      </c>
      <c r="F39" s="14" t="s">
        <v>30</v>
      </c>
    </row>
    <row r="40" spans="1:10" x14ac:dyDescent="0.25">
      <c r="A40" s="5">
        <v>185</v>
      </c>
      <c r="B40" s="14">
        <v>0.70516999999999996</v>
      </c>
      <c r="C40" s="5">
        <v>185</v>
      </c>
      <c r="D40" s="14">
        <v>0.64248000000000005</v>
      </c>
      <c r="E40" s="5" t="s">
        <v>30</v>
      </c>
      <c r="F40" s="14" t="s">
        <v>30</v>
      </c>
    </row>
    <row r="41" spans="1:10" x14ac:dyDescent="0.25">
      <c r="A41" s="5">
        <v>190</v>
      </c>
      <c r="B41" s="14">
        <v>0.70011999999999996</v>
      </c>
      <c r="C41" s="5">
        <v>190</v>
      </c>
      <c r="D41" s="14">
        <v>0.64080000000000004</v>
      </c>
      <c r="E41" s="5" t="s">
        <v>30</v>
      </c>
      <c r="F41" s="14" t="s">
        <v>30</v>
      </c>
    </row>
    <row r="42" spans="1:10" x14ac:dyDescent="0.25">
      <c r="A42" s="5">
        <v>195</v>
      </c>
      <c r="B42" s="14">
        <v>0.69340000000000002</v>
      </c>
      <c r="C42" s="5" t="s">
        <v>30</v>
      </c>
      <c r="D42" s="14" t="s">
        <v>30</v>
      </c>
      <c r="E42" s="5" t="s">
        <v>30</v>
      </c>
      <c r="F42" s="14" t="s">
        <v>30</v>
      </c>
    </row>
    <row r="43" spans="1:10" x14ac:dyDescent="0.25">
      <c r="A43" s="5">
        <v>200</v>
      </c>
      <c r="B43" s="14">
        <v>0.68547999999999998</v>
      </c>
      <c r="C43" s="5" t="s">
        <v>30</v>
      </c>
      <c r="D43" s="14" t="s">
        <v>30</v>
      </c>
      <c r="E43" s="5" t="s">
        <v>30</v>
      </c>
      <c r="F43" s="14" t="s">
        <v>30</v>
      </c>
    </row>
    <row r="44" spans="1:10" x14ac:dyDescent="0.25">
      <c r="A44" s="5">
        <v>205</v>
      </c>
      <c r="B44" s="14">
        <v>0.68018000000000001</v>
      </c>
      <c r="C44" s="5" t="s">
        <v>30</v>
      </c>
      <c r="D44" s="14" t="s">
        <v>30</v>
      </c>
      <c r="E44" s="5" t="s">
        <v>30</v>
      </c>
      <c r="F44" s="14" t="s">
        <v>30</v>
      </c>
    </row>
    <row r="45" spans="1:10" x14ac:dyDescent="0.25">
      <c r="A45" s="5">
        <v>210</v>
      </c>
      <c r="B45" s="14">
        <v>0.67166999999999999</v>
      </c>
      <c r="C45" s="5" t="s">
        <v>30</v>
      </c>
      <c r="D45" s="14" t="s">
        <v>30</v>
      </c>
      <c r="E45" s="5" t="s">
        <v>30</v>
      </c>
      <c r="F45" s="14" t="s">
        <v>30</v>
      </c>
    </row>
    <row r="46" spans="1:10" x14ac:dyDescent="0.25">
      <c r="A46" s="5">
        <v>215</v>
      </c>
      <c r="B46" s="14">
        <v>0.66564000000000001</v>
      </c>
      <c r="C46" s="5" t="s">
        <v>30</v>
      </c>
      <c r="D46" s="14" t="s">
        <v>30</v>
      </c>
      <c r="E46" s="5" t="s">
        <v>30</v>
      </c>
      <c r="F46" s="14" t="s">
        <v>30</v>
      </c>
    </row>
    <row r="47" spans="1:10" x14ac:dyDescent="0.25">
      <c r="A47" s="5">
        <v>220</v>
      </c>
      <c r="B47" s="14">
        <v>0.66074999999999995</v>
      </c>
      <c r="C47" s="5" t="s">
        <v>30</v>
      </c>
      <c r="D47" s="14" t="s">
        <v>30</v>
      </c>
      <c r="E47" s="5" t="s">
        <v>30</v>
      </c>
      <c r="F47" s="14" t="s">
        <v>30</v>
      </c>
    </row>
    <row r="48" spans="1:10" x14ac:dyDescent="0.25">
      <c r="A48" s="5">
        <v>225</v>
      </c>
      <c r="B48" s="14">
        <v>0.65266999999999997</v>
      </c>
      <c r="C48" s="5" t="s">
        <v>30</v>
      </c>
      <c r="D48" s="14" t="s">
        <v>30</v>
      </c>
      <c r="E48" s="5" t="s">
        <v>30</v>
      </c>
      <c r="F48" s="14" t="s">
        <v>30</v>
      </c>
    </row>
    <row r="49" spans="1:6" x14ac:dyDescent="0.25">
      <c r="A49" s="5">
        <v>230</v>
      </c>
      <c r="B49" s="14">
        <v>0.64681999999999995</v>
      </c>
      <c r="C49" s="5" t="s">
        <v>30</v>
      </c>
      <c r="D49" s="14" t="s">
        <v>30</v>
      </c>
      <c r="E49" s="5" t="s">
        <v>30</v>
      </c>
      <c r="F49" s="14" t="s">
        <v>30</v>
      </c>
    </row>
    <row r="50" spans="1:6" x14ac:dyDescent="0.25">
      <c r="A50" s="5">
        <v>235</v>
      </c>
      <c r="B50" s="14">
        <v>0.64241999999999999</v>
      </c>
      <c r="C50" s="5" t="s">
        <v>30</v>
      </c>
      <c r="D50" s="14" t="s">
        <v>30</v>
      </c>
      <c r="E50" s="5" t="s">
        <v>30</v>
      </c>
      <c r="F50" s="14" t="s">
        <v>30</v>
      </c>
    </row>
    <row r="51" spans="1:6" x14ac:dyDescent="0.25">
      <c r="A51" s="5">
        <v>240</v>
      </c>
      <c r="B51" s="14">
        <v>0.63595000000000002</v>
      </c>
      <c r="C51" s="5" t="s">
        <v>30</v>
      </c>
      <c r="D51" s="14" t="s">
        <v>30</v>
      </c>
      <c r="E51" s="5" t="s">
        <v>30</v>
      </c>
      <c r="F51" s="14" t="s">
        <v>30</v>
      </c>
    </row>
    <row r="52" spans="1:6" x14ac:dyDescent="0.25">
      <c r="A52" s="5">
        <v>245</v>
      </c>
      <c r="B52" s="14">
        <v>0.62946999999999997</v>
      </c>
      <c r="C52" s="5" t="s">
        <v>30</v>
      </c>
      <c r="D52" s="14" t="s">
        <v>30</v>
      </c>
      <c r="E52" s="5" t="s">
        <v>30</v>
      </c>
      <c r="F52" s="14" t="s">
        <v>30</v>
      </c>
    </row>
    <row r="53" spans="1:6" x14ac:dyDescent="0.25">
      <c r="A53" s="5" t="s">
        <v>30</v>
      </c>
      <c r="B53" s="14" t="s">
        <v>30</v>
      </c>
      <c r="C53" s="5" t="s">
        <v>30</v>
      </c>
      <c r="D53" s="14" t="s">
        <v>30</v>
      </c>
      <c r="E53" s="5" t="s">
        <v>30</v>
      </c>
      <c r="F53" s="14" t="s">
        <v>30</v>
      </c>
    </row>
    <row r="54" spans="1:6" x14ac:dyDescent="0.25">
      <c r="A54" s="5" t="s">
        <v>30</v>
      </c>
      <c r="B54" s="14" t="s">
        <v>30</v>
      </c>
      <c r="C54" s="5" t="s">
        <v>30</v>
      </c>
      <c r="D54" s="14" t="s">
        <v>30</v>
      </c>
    </row>
    <row r="55" spans="1:6" x14ac:dyDescent="0.25">
      <c r="A55" s="5" t="s">
        <v>30</v>
      </c>
      <c r="B55" s="14" t="s">
        <v>30</v>
      </c>
      <c r="C55" s="5" t="s">
        <v>30</v>
      </c>
      <c r="D55" s="14" t="s">
        <v>30</v>
      </c>
    </row>
    <row r="56" spans="1:6" x14ac:dyDescent="0.25">
      <c r="A56" s="5" t="s">
        <v>30</v>
      </c>
      <c r="B56" s="14" t="s">
        <v>30</v>
      </c>
      <c r="C56" s="5" t="s">
        <v>30</v>
      </c>
      <c r="D56" s="14" t="s">
        <v>30</v>
      </c>
    </row>
    <row r="57" spans="1:6" x14ac:dyDescent="0.25">
      <c r="A57" s="5" t="s">
        <v>30</v>
      </c>
      <c r="B57" s="14" t="s">
        <v>30</v>
      </c>
      <c r="C57" s="5" t="s">
        <v>30</v>
      </c>
      <c r="D57" s="14" t="s">
        <v>30</v>
      </c>
    </row>
    <row r="58" spans="1:6" x14ac:dyDescent="0.25">
      <c r="A58" s="5" t="s">
        <v>30</v>
      </c>
      <c r="B58" s="14" t="s">
        <v>30</v>
      </c>
      <c r="C58" s="5" t="s">
        <v>30</v>
      </c>
      <c r="D58" s="14" t="s">
        <v>30</v>
      </c>
    </row>
    <row r="59" spans="1:6" x14ac:dyDescent="0.25">
      <c r="A59" s="5" t="s">
        <v>30</v>
      </c>
      <c r="B59" s="14" t="s">
        <v>30</v>
      </c>
      <c r="C59" s="5" t="s">
        <v>30</v>
      </c>
      <c r="D59" s="14" t="s">
        <v>30</v>
      </c>
    </row>
    <row r="60" spans="1:6" x14ac:dyDescent="0.25">
      <c r="A60" s="5" t="s">
        <v>30</v>
      </c>
      <c r="B60" s="14" t="s">
        <v>30</v>
      </c>
      <c r="C60" s="5" t="s">
        <v>30</v>
      </c>
      <c r="D60" s="14" t="s">
        <v>30</v>
      </c>
    </row>
    <row r="61" spans="1:6" x14ac:dyDescent="0.25">
      <c r="A61" s="5" t="s">
        <v>30</v>
      </c>
      <c r="B61" s="14" t="s">
        <v>30</v>
      </c>
      <c r="C61" s="5" t="s">
        <v>30</v>
      </c>
      <c r="D61" s="14" t="s">
        <v>30</v>
      </c>
    </row>
    <row r="62" spans="1:6" x14ac:dyDescent="0.25">
      <c r="A62" s="5" t="s">
        <v>30</v>
      </c>
      <c r="B62" s="14" t="s">
        <v>30</v>
      </c>
      <c r="C62" s="5" t="s">
        <v>30</v>
      </c>
      <c r="D62" s="14" t="s">
        <v>30</v>
      </c>
    </row>
    <row r="63" spans="1:6" x14ac:dyDescent="0.25">
      <c r="A63" s="5" t="s">
        <v>30</v>
      </c>
      <c r="B63" s="14" t="s">
        <v>30</v>
      </c>
      <c r="C63" s="5" t="s">
        <v>30</v>
      </c>
      <c r="D63" s="14" t="s">
        <v>30</v>
      </c>
    </row>
    <row r="64" spans="1:6" x14ac:dyDescent="0.25">
      <c r="A64" s="5" t="s">
        <v>30</v>
      </c>
      <c r="B64" s="14" t="s">
        <v>30</v>
      </c>
      <c r="C64" s="5" t="s">
        <v>30</v>
      </c>
      <c r="D64" s="14" t="s">
        <v>30</v>
      </c>
    </row>
    <row r="65" spans="1:4" x14ac:dyDescent="0.25">
      <c r="A65" s="5" t="s">
        <v>30</v>
      </c>
      <c r="B65" s="14" t="s">
        <v>30</v>
      </c>
      <c r="C65" s="5" t="s">
        <v>30</v>
      </c>
      <c r="D65" s="14" t="s">
        <v>30</v>
      </c>
    </row>
    <row r="66" spans="1:4" x14ac:dyDescent="0.25">
      <c r="A66" s="5" t="s">
        <v>30</v>
      </c>
      <c r="B66" s="14" t="s">
        <v>30</v>
      </c>
      <c r="C66" s="5" t="s">
        <v>30</v>
      </c>
      <c r="D66" s="14" t="s">
        <v>30</v>
      </c>
    </row>
    <row r="67" spans="1:4" x14ac:dyDescent="0.25">
      <c r="A67" s="5" t="s">
        <v>30</v>
      </c>
      <c r="B67" s="14" t="s">
        <v>30</v>
      </c>
      <c r="C67" s="5" t="s">
        <v>30</v>
      </c>
      <c r="D67" s="14" t="s">
        <v>30</v>
      </c>
    </row>
    <row r="68" spans="1:4" x14ac:dyDescent="0.25">
      <c r="A68" s="5" t="s">
        <v>30</v>
      </c>
      <c r="B68" s="14" t="s">
        <v>30</v>
      </c>
      <c r="C68" s="5" t="s">
        <v>30</v>
      </c>
      <c r="D68" s="14" t="s">
        <v>30</v>
      </c>
    </row>
    <row r="69" spans="1:4" x14ac:dyDescent="0.25">
      <c r="A69" s="5" t="s">
        <v>30</v>
      </c>
      <c r="B69" s="14" t="s">
        <v>30</v>
      </c>
      <c r="C69" s="5" t="s">
        <v>30</v>
      </c>
      <c r="D69" s="14" t="s">
        <v>30</v>
      </c>
    </row>
    <row r="70" spans="1:4" x14ac:dyDescent="0.25">
      <c r="A70" s="5" t="s">
        <v>30</v>
      </c>
      <c r="B70" s="14" t="s">
        <v>30</v>
      </c>
      <c r="C70" s="5" t="s">
        <v>30</v>
      </c>
      <c r="D70" s="14" t="s">
        <v>30</v>
      </c>
    </row>
    <row r="71" spans="1:4" x14ac:dyDescent="0.25">
      <c r="A71" s="5" t="s">
        <v>30</v>
      </c>
      <c r="B71" s="14" t="s">
        <v>30</v>
      </c>
      <c r="C71" s="5" t="s">
        <v>30</v>
      </c>
      <c r="D71" s="14" t="s">
        <v>30</v>
      </c>
    </row>
    <row r="72" spans="1:4" x14ac:dyDescent="0.25">
      <c r="A72" s="5" t="s">
        <v>30</v>
      </c>
      <c r="B72" s="14" t="s">
        <v>30</v>
      </c>
      <c r="C72" s="5" t="s">
        <v>30</v>
      </c>
      <c r="D72" s="14" t="s">
        <v>30</v>
      </c>
    </row>
    <row r="73" spans="1:4" x14ac:dyDescent="0.25">
      <c r="A73" s="5" t="s">
        <v>30</v>
      </c>
      <c r="B73" s="14" t="s">
        <v>30</v>
      </c>
      <c r="C73" s="5" t="s">
        <v>30</v>
      </c>
      <c r="D73" s="14" t="s">
        <v>30</v>
      </c>
    </row>
    <row r="74" spans="1:4" x14ac:dyDescent="0.25">
      <c r="A74" s="5" t="s">
        <v>30</v>
      </c>
      <c r="B74" s="14" t="s">
        <v>30</v>
      </c>
      <c r="C74" s="5" t="s">
        <v>30</v>
      </c>
      <c r="D74" s="14" t="s">
        <v>30</v>
      </c>
    </row>
    <row r="75" spans="1:4" x14ac:dyDescent="0.25">
      <c r="A75" s="5" t="s">
        <v>30</v>
      </c>
      <c r="B75" s="14" t="s">
        <v>30</v>
      </c>
      <c r="C75" s="5" t="s">
        <v>30</v>
      </c>
      <c r="D75" s="14" t="s">
        <v>30</v>
      </c>
    </row>
    <row r="76" spans="1:4" x14ac:dyDescent="0.25">
      <c r="A76" s="5" t="s">
        <v>30</v>
      </c>
      <c r="B76" s="14" t="s">
        <v>30</v>
      </c>
      <c r="C76" s="5" t="s">
        <v>30</v>
      </c>
      <c r="D76" s="14" t="s">
        <v>30</v>
      </c>
    </row>
    <row r="77" spans="1:4" x14ac:dyDescent="0.25">
      <c r="A77" s="5" t="s">
        <v>30</v>
      </c>
      <c r="B77" s="14" t="s">
        <v>30</v>
      </c>
      <c r="C77" s="5" t="s">
        <v>30</v>
      </c>
      <c r="D77" s="14" t="s">
        <v>30</v>
      </c>
    </row>
    <row r="78" spans="1:4" x14ac:dyDescent="0.25">
      <c r="A78" s="5" t="s">
        <v>30</v>
      </c>
      <c r="B78" s="14" t="s">
        <v>30</v>
      </c>
      <c r="C78" s="5" t="s">
        <v>30</v>
      </c>
      <c r="D78" s="14" t="s">
        <v>30</v>
      </c>
    </row>
    <row r="79" spans="1:4" x14ac:dyDescent="0.25">
      <c r="A79" s="5" t="s">
        <v>30</v>
      </c>
      <c r="B79" s="14" t="s">
        <v>30</v>
      </c>
      <c r="C79" s="5" t="s">
        <v>30</v>
      </c>
      <c r="D79" s="14" t="s">
        <v>30</v>
      </c>
    </row>
    <row r="80" spans="1:4" x14ac:dyDescent="0.25">
      <c r="A80" s="5" t="s">
        <v>30</v>
      </c>
      <c r="B80" s="14" t="s">
        <v>30</v>
      </c>
      <c r="C80" s="5" t="s">
        <v>30</v>
      </c>
      <c r="D80" s="14" t="s">
        <v>30</v>
      </c>
    </row>
    <row r="81" spans="1:4" x14ac:dyDescent="0.25">
      <c r="A81" s="5" t="s">
        <v>30</v>
      </c>
      <c r="B81" s="14" t="s">
        <v>30</v>
      </c>
      <c r="C81" s="5" t="s">
        <v>30</v>
      </c>
      <c r="D81" s="14" t="s">
        <v>30</v>
      </c>
    </row>
    <row r="82" spans="1:4" x14ac:dyDescent="0.25">
      <c r="A82" s="5" t="s">
        <v>30</v>
      </c>
      <c r="B82" s="14" t="s">
        <v>30</v>
      </c>
      <c r="C82" s="5" t="s">
        <v>30</v>
      </c>
      <c r="D82" s="14" t="s">
        <v>30</v>
      </c>
    </row>
    <row r="83" spans="1:4" x14ac:dyDescent="0.25">
      <c r="A83" s="5" t="s">
        <v>30</v>
      </c>
      <c r="B83" s="14" t="s">
        <v>30</v>
      </c>
      <c r="C83" s="5" t="s">
        <v>30</v>
      </c>
      <c r="D83" s="14" t="s">
        <v>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08579-C09E-4049-ACE9-2663E2E137B6}">
  <dimension ref="A1:J10"/>
  <sheetViews>
    <sheetView workbookViewId="0"/>
  </sheetViews>
  <sheetFormatPr defaultRowHeight="15" x14ac:dyDescent="0.25"/>
  <cols>
    <col min="2" max="2" width="11.42578125" customWidth="1"/>
    <col min="3" max="3" width="12.42578125" customWidth="1"/>
    <col min="4" max="4" width="12.7109375" customWidth="1"/>
    <col min="9" max="9" width="21" customWidth="1"/>
    <col min="10" max="10" width="16" customWidth="1"/>
  </cols>
  <sheetData>
    <row r="1" spans="1:10" x14ac:dyDescent="0.25">
      <c r="A1" s="16" t="s">
        <v>32</v>
      </c>
      <c r="B1" s="23" t="s">
        <v>34</v>
      </c>
      <c r="C1" s="23"/>
      <c r="D1" s="23"/>
      <c r="E1" s="4"/>
      <c r="F1" s="4"/>
      <c r="G1" s="4"/>
      <c r="H1" s="4"/>
      <c r="I1" s="22" t="s">
        <v>41</v>
      </c>
      <c r="J1" s="4"/>
    </row>
    <row r="2" spans="1:10" x14ac:dyDescent="0.25">
      <c r="A2" s="16"/>
      <c r="B2" s="16" t="s">
        <v>35</v>
      </c>
      <c r="C2" s="16" t="s">
        <v>36</v>
      </c>
      <c r="D2" s="16" t="s">
        <v>37</v>
      </c>
      <c r="E2" s="4"/>
      <c r="F2" s="16" t="s">
        <v>4</v>
      </c>
      <c r="G2" s="16" t="s">
        <v>5</v>
      </c>
      <c r="H2" s="4"/>
      <c r="I2" s="4" t="s">
        <v>38</v>
      </c>
      <c r="J2" s="4" t="s">
        <v>39</v>
      </c>
    </row>
    <row r="3" spans="1:10" x14ac:dyDescent="0.25">
      <c r="A3" s="16" t="s">
        <v>33</v>
      </c>
      <c r="B3" s="16" t="s">
        <v>11</v>
      </c>
      <c r="C3" s="16" t="s">
        <v>11</v>
      </c>
      <c r="D3" s="16" t="s">
        <v>11</v>
      </c>
      <c r="E3" s="4"/>
      <c r="F3" s="16" t="s">
        <v>11</v>
      </c>
      <c r="G3" s="16" t="s">
        <v>11</v>
      </c>
      <c r="H3" s="4"/>
      <c r="I3" s="4"/>
      <c r="J3" s="4"/>
    </row>
    <row r="4" spans="1:10" x14ac:dyDescent="0.25">
      <c r="A4" s="4">
        <v>5</v>
      </c>
      <c r="B4" s="20">
        <v>5.2030000000000003</v>
      </c>
      <c r="C4" s="20">
        <v>5.0940000000000003</v>
      </c>
      <c r="D4" s="20">
        <v>5.0309999999999997</v>
      </c>
      <c r="E4" s="20"/>
      <c r="F4" s="20">
        <f>AVERAGE(B4:D4)</f>
        <v>5.1093333333333328</v>
      </c>
      <c r="G4" s="20">
        <f>STDEV(B4:D4)</f>
        <v>8.7019154979426111E-2</v>
      </c>
      <c r="H4" s="20"/>
      <c r="I4" s="20">
        <f>F4/2.7</f>
        <v>1.8923456790123454</v>
      </c>
      <c r="J4" s="20">
        <f>G4/2.7</f>
        <v>3.2229316659046707E-2</v>
      </c>
    </row>
    <row r="5" spans="1:10" x14ac:dyDescent="0.25">
      <c r="A5" s="4">
        <v>25</v>
      </c>
      <c r="B5" s="20">
        <v>6.3979999999999997</v>
      </c>
      <c r="C5" s="20">
        <v>6.9690000000000003</v>
      </c>
      <c r="D5" s="20">
        <v>7.2190000000000003</v>
      </c>
      <c r="E5" s="20"/>
      <c r="F5" s="20">
        <f t="shared" ref="F5:F10" si="0">AVERAGE(B5:D5)</f>
        <v>6.862000000000001</v>
      </c>
      <c r="G5" s="20">
        <f t="shared" ref="G5:G10" si="1">STDEV(B5:D5)</f>
        <v>0.42082894387149783</v>
      </c>
      <c r="H5" s="20"/>
      <c r="I5" s="20">
        <f t="shared" ref="I5:I10" si="2">F5/2.7</f>
        <v>2.5414814814814819</v>
      </c>
      <c r="J5" s="20">
        <f t="shared" ref="J5:J10" si="3">G5/2.7</f>
        <v>0.15586257180425844</v>
      </c>
    </row>
    <row r="6" spans="1:10" x14ac:dyDescent="0.25">
      <c r="A6" s="4">
        <v>60</v>
      </c>
      <c r="B6" s="20">
        <v>7.9450000000000003</v>
      </c>
      <c r="C6" s="20">
        <v>8.016</v>
      </c>
      <c r="D6" s="20">
        <v>6.6870000000000003</v>
      </c>
      <c r="E6" s="20"/>
      <c r="F6" s="20">
        <f t="shared" si="0"/>
        <v>7.5493333333333332</v>
      </c>
      <c r="G6" s="20">
        <f t="shared" si="1"/>
        <v>0.74764586090831353</v>
      </c>
      <c r="H6" s="20"/>
      <c r="I6" s="20">
        <f t="shared" si="2"/>
        <v>2.7960493827160491</v>
      </c>
      <c r="J6" s="20">
        <f t="shared" si="3"/>
        <v>0.27690587441048647</v>
      </c>
    </row>
    <row r="7" spans="1:10" x14ac:dyDescent="0.25">
      <c r="A7" s="4">
        <v>90</v>
      </c>
      <c r="B7" s="20">
        <v>9.9380000000000006</v>
      </c>
      <c r="C7" s="20">
        <v>10.641</v>
      </c>
      <c r="D7" s="20">
        <v>11.436999999999999</v>
      </c>
      <c r="E7" s="20"/>
      <c r="F7" s="20">
        <f t="shared" si="0"/>
        <v>10.671999999999999</v>
      </c>
      <c r="G7" s="20">
        <f t="shared" si="1"/>
        <v>0.74998066641747441</v>
      </c>
      <c r="H7" s="20"/>
      <c r="I7" s="20">
        <f t="shared" si="2"/>
        <v>3.952592592592592</v>
      </c>
      <c r="J7" s="20">
        <f t="shared" si="3"/>
        <v>0.27777061719165719</v>
      </c>
    </row>
    <row r="8" spans="1:10" x14ac:dyDescent="0.25">
      <c r="A8" s="4">
        <v>360</v>
      </c>
      <c r="B8" s="20">
        <v>8.625</v>
      </c>
      <c r="C8" s="20">
        <v>7.5</v>
      </c>
      <c r="D8" s="20">
        <v>8.9380000000000006</v>
      </c>
      <c r="E8" s="20"/>
      <c r="F8" s="20">
        <f t="shared" si="0"/>
        <v>8.3543333333333347</v>
      </c>
      <c r="G8" s="20">
        <f t="shared" si="1"/>
        <v>0.75624488978989712</v>
      </c>
      <c r="H8" s="20"/>
      <c r="I8" s="20">
        <f t="shared" si="2"/>
        <v>3.0941975308641978</v>
      </c>
      <c r="J8" s="20">
        <f t="shared" si="3"/>
        <v>0.28009069992218411</v>
      </c>
    </row>
    <row r="9" spans="1:10" x14ac:dyDescent="0.25">
      <c r="A9" s="4">
        <v>1800</v>
      </c>
      <c r="B9" s="20">
        <v>2.9060000000000001</v>
      </c>
      <c r="C9" s="20">
        <v>2.9529999999999998</v>
      </c>
      <c r="D9" s="20">
        <v>2.5310000000000001</v>
      </c>
      <c r="E9" s="20"/>
      <c r="F9" s="20">
        <f t="shared" si="0"/>
        <v>2.7966666666666669</v>
      </c>
      <c r="G9" s="20">
        <f t="shared" si="1"/>
        <v>0.23127112516121265</v>
      </c>
      <c r="H9" s="20"/>
      <c r="I9" s="20">
        <f t="shared" si="2"/>
        <v>1.0358024691358025</v>
      </c>
      <c r="J9" s="20">
        <f t="shared" si="3"/>
        <v>8.5655972281930601E-2</v>
      </c>
    </row>
    <row r="10" spans="1:10" x14ac:dyDescent="0.25">
      <c r="A10" s="4">
        <v>7200</v>
      </c>
      <c r="B10" s="20">
        <v>2.9060000000000001</v>
      </c>
      <c r="C10" s="20">
        <v>2.375</v>
      </c>
      <c r="D10" s="20">
        <v>2.2970000000000002</v>
      </c>
      <c r="E10" s="20"/>
      <c r="F10" s="20">
        <f t="shared" si="0"/>
        <v>2.5260000000000002</v>
      </c>
      <c r="G10" s="20">
        <f t="shared" si="1"/>
        <v>0.33139251651175922</v>
      </c>
      <c r="H10" s="20"/>
      <c r="I10" s="20">
        <f t="shared" si="2"/>
        <v>0.93555555555555558</v>
      </c>
      <c r="J10" s="20">
        <f t="shared" si="3"/>
        <v>0.12273796907842933</v>
      </c>
    </row>
  </sheetData>
  <mergeCells count="1">
    <mergeCell ref="B1:D1"/>
  </mergeCells>
  <pageMargins left="0.7" right="0.7" top="0.75" bottom="0.75" header="0.3" footer="0.3"/>
  <ignoredErrors>
    <ignoredError sqref="F4:G4 F5:G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ExFig 2a</vt:lpstr>
      <vt:lpstr>ExFig4c</vt:lpstr>
      <vt:lpstr>ExFig4c Inset</vt:lpstr>
      <vt:lpstr>ExFig 4f</vt:lpstr>
      <vt:lpstr>ExFig 4g</vt:lpstr>
      <vt:lpstr>ExFig 4h</vt:lpstr>
      <vt:lpstr>ExFig 4i</vt:lpstr>
      <vt:lpstr>ExFig 5a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qin.detao.8a@ms.c.kyoto-u.ac.jp</dc:creator>
  <cp:lastModifiedBy>qin.detao.8a@ms.c.kyoto-u.ac.jp</cp:lastModifiedBy>
  <dcterms:created xsi:type="dcterms:W3CDTF">2026-05-21T04:39:58Z</dcterms:created>
  <dcterms:modified xsi:type="dcterms:W3CDTF">2026-05-22T15:45:50Z</dcterms:modified>
</cp:coreProperties>
</file>